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drawings/drawing2.xml" ContentType="application/vnd.openxmlformats-officedocument.drawing+xml"/>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codeName="{499AFE36-ED4D-9D94-70EF-1DFAAA4259C6}"/>
  <workbookPr codeName="ThisWorkbook" defaultThemeVersion="124226"/>
  <mc:AlternateContent xmlns:mc="http://schemas.openxmlformats.org/markup-compatibility/2006">
    <mc:Choice Requires="x15">
      <x15ac:absPath xmlns:x15ac="http://schemas.microsoft.com/office/spreadsheetml/2010/11/ac" url="C:\xampp\htdocs\sipra\jsonFiles\"/>
    </mc:Choice>
  </mc:AlternateContent>
  <xr:revisionPtr revIDLastSave="0" documentId="13_ncr:1_{6D7E47A6-F344-445A-AB28-344717CC5CA7}" xr6:coauthVersionLast="47" xr6:coauthVersionMax="47" xr10:uidLastSave="{00000000-0000-0000-0000-000000000000}"/>
  <bookViews>
    <workbookView xWindow="-120" yWindow="-120" windowWidth="20730" windowHeight="11040" tabRatio="746" xr2:uid="{00000000-000D-0000-FFFF-FFFF00000000}"/>
  </bookViews>
  <sheets>
    <sheet name="Profile" sheetId="1" r:id="rId1"/>
    <sheet name="Products" sheetId="2" r:id="rId2"/>
    <sheet name="Master Codes" sheetId="3" r:id="rId3"/>
    <sheet name="FAQ's" sheetId="9" r:id="rId4"/>
  </sheets>
  <functionGroups builtInGroupCount="19"/>
  <definedNames>
    <definedName name="Baskets">'Master Codes'!$C$4:$C$11</definedName>
    <definedName name="Carpets">'Master Codes'!$B$4:$B$15</definedName>
    <definedName name="Category">'Master Codes'!$A$4:$A$7</definedName>
    <definedName name="collection">'Master Codes'!$A$18:$A$32</definedName>
    <definedName name="ImagFormat">'Master Codes'!$E$18:$E$21</definedName>
    <definedName name="look_state">'Master Codes'!$R$3:$S$39</definedName>
    <definedName name="Materials">'Master Codes'!$C$18:$C$45</definedName>
    <definedName name="Pouffes">'Master Codes'!$E$4:$E$11</definedName>
    <definedName name="shape">'Master Codes'!$B$18:$B$28</definedName>
    <definedName name="States">'Master Codes'!$R$3:$R$39</definedName>
    <definedName name="WallHangings">'Master Codes'!$D$4:$D$11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<sst xmlns="http://schemas.openxmlformats.org/spreadsheetml/2006/main" count="342" uniqueCount="268">
  <si>
    <t>Yes</t>
  </si>
  <si>
    <t>No</t>
  </si>
  <si>
    <t>ANDAMAN AND NICOBAR</t>
  </si>
  <si>
    <t>ANDHRA PRADESH</t>
  </si>
  <si>
    <t>ARUNACHAL PRADESH</t>
  </si>
  <si>
    <t>ASSAM</t>
  </si>
  <si>
    <t>BIHAR</t>
  </si>
  <si>
    <t>CHANDIGARH</t>
  </si>
  <si>
    <t>CHHATTISGARH</t>
  </si>
  <si>
    <t>DADRA AND NAGAR HAVELI</t>
  </si>
  <si>
    <t>DELHI</t>
  </si>
  <si>
    <t>GOA</t>
  </si>
  <si>
    <t>GUJARAT</t>
  </si>
  <si>
    <t>HARYANA</t>
  </si>
  <si>
    <t>HIMACHAL PRADESH</t>
  </si>
  <si>
    <t>JAMMU AND KASHMIR</t>
  </si>
  <si>
    <t>JHARKHAND</t>
  </si>
  <si>
    <t>KARNATAKA</t>
  </si>
  <si>
    <t>KERALA</t>
  </si>
  <si>
    <t>LAKSHADWEEP</t>
  </si>
  <si>
    <t>MADHYA PRADESH</t>
  </si>
  <si>
    <t>MAHARASHTRA</t>
  </si>
  <si>
    <t>MANIPUR</t>
  </si>
  <si>
    <t>MEGHALAYA</t>
  </si>
  <si>
    <t>MIZORAM</t>
  </si>
  <si>
    <t>NAGALAND</t>
  </si>
  <si>
    <t>ORISSA</t>
  </si>
  <si>
    <t>PONDICHERRY</t>
  </si>
  <si>
    <t>PUNJAB</t>
  </si>
  <si>
    <t>RAJASTHAN</t>
  </si>
  <si>
    <t>SIKKIM</t>
  </si>
  <si>
    <t>TELANGANA</t>
  </si>
  <si>
    <t>TRIPURA</t>
  </si>
  <si>
    <t>UTTAR PRADESH</t>
  </si>
  <si>
    <t>UTTARAKHAND</t>
  </si>
  <si>
    <t>WEST BENGAL</t>
  </si>
  <si>
    <t>OTHER TERRITORY</t>
  </si>
  <si>
    <t>OTHER COUNTRIES</t>
  </si>
  <si>
    <t>states</t>
  </si>
  <si>
    <t>04</t>
  </si>
  <si>
    <t>07</t>
  </si>
  <si>
    <t>06</t>
  </si>
  <si>
    <t>02</t>
  </si>
  <si>
    <t>05</t>
  </si>
  <si>
    <t>09</t>
  </si>
  <si>
    <t>08</t>
  </si>
  <si>
    <t>01</t>
  </si>
  <si>
    <t>03</t>
  </si>
  <si>
    <t>State code</t>
  </si>
  <si>
    <t>Description</t>
  </si>
  <si>
    <t>JAMMU AND KASMIR</t>
  </si>
  <si>
    <t>DADAR AND NAGAR HAVELI</t>
  </si>
  <si>
    <t>MAHARASTRA</t>
  </si>
  <si>
    <t>TELENGANA</t>
  </si>
  <si>
    <t>96</t>
  </si>
  <si>
    <t>LADAKH</t>
  </si>
  <si>
    <t>38</t>
  </si>
  <si>
    <t>Silk</t>
  </si>
  <si>
    <t>Wool</t>
  </si>
  <si>
    <t>Modern</t>
  </si>
  <si>
    <t>Carpets</t>
  </si>
  <si>
    <t>Shape</t>
  </si>
  <si>
    <t>Collection Name</t>
  </si>
  <si>
    <t>Weaving Type</t>
  </si>
  <si>
    <t>Category</t>
  </si>
  <si>
    <r>
      <t xml:space="preserve">Pin Code : </t>
    </r>
    <r>
      <rPr>
        <b/>
        <sz val="11"/>
        <color rgb="FFFF0000"/>
        <rFont val="Calibri"/>
        <family val="2"/>
        <scheme val="minor"/>
      </rPr>
      <t>*</t>
    </r>
  </si>
  <si>
    <t>Company  Name :</t>
  </si>
  <si>
    <t>Profile Details</t>
  </si>
  <si>
    <r>
      <rPr>
        <b/>
        <sz val="14"/>
        <color rgb="FFFF0000"/>
        <rFont val="Calibri"/>
        <family val="2"/>
        <scheme val="minor"/>
      </rPr>
      <t>*</t>
    </r>
    <r>
      <rPr>
        <b/>
        <sz val="11"/>
        <color rgb="FFFF0000"/>
        <rFont val="Calibri"/>
        <family val="2"/>
        <scheme val="minor"/>
      </rPr>
      <t xml:space="preserve"> Indicates Mandatory Fields</t>
    </r>
  </si>
  <si>
    <t xml:space="preserve">Details entered here are considered for the generation of JSON File. </t>
  </si>
  <si>
    <r>
      <t xml:space="preserve">City : </t>
    </r>
    <r>
      <rPr>
        <b/>
        <sz val="11"/>
        <color rgb="FFFF0000"/>
        <rFont val="Calibri"/>
        <family val="2"/>
        <scheme val="minor"/>
      </rPr>
      <t>*</t>
    </r>
  </si>
  <si>
    <r>
      <t xml:space="preserve"> Address 1 : </t>
    </r>
    <r>
      <rPr>
        <b/>
        <sz val="11"/>
        <color rgb="FFFF0000"/>
        <rFont val="Calibri"/>
        <family val="2"/>
        <scheme val="minor"/>
      </rPr>
      <t>*</t>
    </r>
  </si>
  <si>
    <r>
      <t xml:space="preserve">State : </t>
    </r>
    <r>
      <rPr>
        <b/>
        <sz val="11"/>
        <color rgb="FFFF0000"/>
        <rFont val="Calibri"/>
        <family val="2"/>
        <scheme val="minor"/>
      </rPr>
      <t>*</t>
    </r>
  </si>
  <si>
    <t xml:space="preserve"> GSTIN :</t>
  </si>
  <si>
    <t>Products Details</t>
  </si>
  <si>
    <t>Tibetan</t>
  </si>
  <si>
    <t>Handwoven</t>
  </si>
  <si>
    <t>Handtufted</t>
  </si>
  <si>
    <t>Persian</t>
  </si>
  <si>
    <t>Turkish</t>
  </si>
  <si>
    <t>colCategory</t>
  </si>
  <si>
    <t>colWeaveType</t>
  </si>
  <si>
    <t>colQuality</t>
  </si>
  <si>
    <t>Contemporary</t>
  </si>
  <si>
    <t>Traditional</t>
  </si>
  <si>
    <t>Transitional</t>
  </si>
  <si>
    <t>Asymmetrical</t>
  </si>
  <si>
    <t>Classic</t>
  </si>
  <si>
    <t>Abstract</t>
  </si>
  <si>
    <t>Texture</t>
  </si>
  <si>
    <t>colCollectName</t>
  </si>
  <si>
    <t>Oval</t>
  </si>
  <si>
    <t>Round</t>
  </si>
  <si>
    <t>Square</t>
  </si>
  <si>
    <t>colShape</t>
  </si>
  <si>
    <t>colSize</t>
  </si>
  <si>
    <t>colPrimColor</t>
  </si>
  <si>
    <t>colSecoColor</t>
  </si>
  <si>
    <t>colPrimMaterial</t>
  </si>
  <si>
    <t>colSecoMaterial</t>
  </si>
  <si>
    <t>colPrice</t>
  </si>
  <si>
    <t>colPieces</t>
  </si>
  <si>
    <t>colWeight</t>
  </si>
  <si>
    <t>colDesignName</t>
  </si>
  <si>
    <t>colImageName</t>
  </si>
  <si>
    <t>Image 5 Name</t>
  </si>
  <si>
    <t>Image 4 Name</t>
  </si>
  <si>
    <t>Image 3 Name</t>
  </si>
  <si>
    <t>Image 2  Name</t>
  </si>
  <si>
    <t>colImageName2</t>
  </si>
  <si>
    <t>colImageName3</t>
  </si>
  <si>
    <t>colImageName4</t>
  </si>
  <si>
    <t>colImageName5</t>
  </si>
  <si>
    <t>Image Format</t>
  </si>
  <si>
    <t>Baskets</t>
  </si>
  <si>
    <t>WallHangings</t>
  </si>
  <si>
    <t>Pouffes</t>
  </si>
  <si>
    <t>Power Loom</t>
  </si>
  <si>
    <t>Hand Braided</t>
  </si>
  <si>
    <t>Machine Made</t>
  </si>
  <si>
    <t>Handmade</t>
  </si>
  <si>
    <t>Printed</t>
  </si>
  <si>
    <t>Knitted</t>
  </si>
  <si>
    <t>Loom Knotted</t>
  </si>
  <si>
    <t>Needle Punched</t>
  </si>
  <si>
    <t>Hooked</t>
  </si>
  <si>
    <t>Handknotted</t>
  </si>
  <si>
    <t>Flatweave</t>
  </si>
  <si>
    <t>Materials</t>
  </si>
  <si>
    <t>Washed</t>
  </si>
  <si>
    <t>Nylon</t>
  </si>
  <si>
    <t>Rectangular</t>
  </si>
  <si>
    <t>Faux Wool</t>
  </si>
  <si>
    <t>Leather</t>
  </si>
  <si>
    <t>Runner (Oblong)</t>
  </si>
  <si>
    <t>Pet Yarn</t>
  </si>
  <si>
    <t>Heart</t>
  </si>
  <si>
    <t>Cotton</t>
  </si>
  <si>
    <t>Semicircular</t>
  </si>
  <si>
    <t>Cotton Blend</t>
  </si>
  <si>
    <t>Star</t>
  </si>
  <si>
    <t>Coastal</t>
  </si>
  <si>
    <t>Pentagonal</t>
  </si>
  <si>
    <t>Coir</t>
  </si>
  <si>
    <t>Scandinavian</t>
  </si>
  <si>
    <t>Octagonal</t>
  </si>
  <si>
    <t>Oriental</t>
  </si>
  <si>
    <t>Hexagonal</t>
  </si>
  <si>
    <t>Rayon</t>
  </si>
  <si>
    <t>Colonial</t>
  </si>
  <si>
    <t>Polyester Blend</t>
  </si>
  <si>
    <t>Casual</t>
  </si>
  <si>
    <t>Banana Silk</t>
  </si>
  <si>
    <t>Tropical</t>
  </si>
  <si>
    <t>Seagrass</t>
  </si>
  <si>
    <t>Moroccan</t>
  </si>
  <si>
    <t>Rubber</t>
  </si>
  <si>
    <t>Faux Fur</t>
  </si>
  <si>
    <t>Faux Leather</t>
  </si>
  <si>
    <t>Fur</t>
  </si>
  <si>
    <t>Hemp</t>
  </si>
  <si>
    <t>Polyester</t>
  </si>
  <si>
    <t>Vinyl</t>
  </si>
  <si>
    <t>Sisal</t>
  </si>
  <si>
    <t>Suede</t>
  </si>
  <si>
    <t>Wool Blend</t>
  </si>
  <si>
    <t>Polyurethane</t>
  </si>
  <si>
    <t>Faux Suede</t>
  </si>
  <si>
    <t>Acrylic</t>
  </si>
  <si>
    <t>Jute</t>
  </si>
  <si>
    <t>Code</t>
  </si>
  <si>
    <t>Frequently Asked Questions</t>
  </si>
  <si>
    <t>How can I customise bulk generation tool?</t>
  </si>
  <si>
    <r>
      <t xml:space="preserve">I </t>
    </r>
    <r>
      <rPr>
        <b/>
        <sz val="11"/>
        <color theme="1"/>
        <rFont val="Calibri"/>
        <family val="2"/>
        <scheme val="minor"/>
      </rPr>
      <t>get</t>
    </r>
    <r>
      <rPr>
        <b/>
        <sz val="11"/>
        <color rgb="FF000000"/>
        <rFont val="Calibri"/>
        <family val="2"/>
        <scheme val="minor"/>
      </rPr>
      <t xml:space="preserve"> Type mismatch -Runtime error 13 while generating JSON file, how should I proceed?</t>
    </r>
  </si>
  <si>
    <t>Is there any limit on the JSON file that is uploaded in the system ?</t>
  </si>
  <si>
    <t>Error Details</t>
  </si>
  <si>
    <r>
      <t xml:space="preserve">Category </t>
    </r>
    <r>
      <rPr>
        <b/>
        <sz val="11"/>
        <color rgb="FFFF0000"/>
        <rFont val="Calibri"/>
        <family val="2"/>
        <scheme val="minor"/>
      </rPr>
      <t>*</t>
    </r>
  </si>
  <si>
    <r>
      <t>Weaving Type</t>
    </r>
    <r>
      <rPr>
        <b/>
        <sz val="11"/>
        <color rgb="FFFF0000"/>
        <rFont val="Calibri"/>
        <family val="2"/>
        <scheme val="minor"/>
      </rPr>
      <t xml:space="preserve"> *</t>
    </r>
  </si>
  <si>
    <r>
      <t>Quality</t>
    </r>
    <r>
      <rPr>
        <b/>
        <sz val="11"/>
        <color rgb="FFFF0000"/>
        <rFont val="Calibri"/>
        <family val="2"/>
        <scheme val="minor"/>
      </rPr>
      <t xml:space="preserve"> *</t>
    </r>
  </si>
  <si>
    <r>
      <t>Collection Name</t>
    </r>
    <r>
      <rPr>
        <b/>
        <sz val="11"/>
        <color rgb="FFFF0000"/>
        <rFont val="Calibri"/>
        <family val="2"/>
        <scheme val="minor"/>
      </rPr>
      <t xml:space="preserve"> *</t>
    </r>
  </si>
  <si>
    <r>
      <t>Shape</t>
    </r>
    <r>
      <rPr>
        <b/>
        <sz val="11"/>
        <color rgb="FFFF0000"/>
        <rFont val="Calibri"/>
        <family val="2"/>
        <scheme val="minor"/>
      </rPr>
      <t xml:space="preserve"> *</t>
    </r>
  </si>
  <si>
    <r>
      <t>Size in cm</t>
    </r>
    <r>
      <rPr>
        <b/>
        <sz val="11"/>
        <color rgb="FFFF0000"/>
        <rFont val="Calibri"/>
        <family val="2"/>
        <scheme val="minor"/>
      </rPr>
      <t xml:space="preserve"> *</t>
    </r>
  </si>
  <si>
    <r>
      <t>Primary Color</t>
    </r>
    <r>
      <rPr>
        <b/>
        <sz val="11"/>
        <color rgb="FFFF0000"/>
        <rFont val="Calibri"/>
        <family val="2"/>
        <scheme val="minor"/>
      </rPr>
      <t xml:space="preserve"> *</t>
    </r>
  </si>
  <si>
    <r>
      <t>Secondry Color</t>
    </r>
    <r>
      <rPr>
        <b/>
        <sz val="11"/>
        <color rgb="FFFF0000"/>
        <rFont val="Calibri"/>
        <family val="2"/>
        <scheme val="minor"/>
      </rPr>
      <t xml:space="preserve"> *</t>
    </r>
  </si>
  <si>
    <r>
      <t>Primary Material</t>
    </r>
    <r>
      <rPr>
        <b/>
        <sz val="11"/>
        <color rgb="FFFF0000"/>
        <rFont val="Calibri"/>
        <family val="2"/>
        <scheme val="minor"/>
      </rPr>
      <t xml:space="preserve"> *</t>
    </r>
  </si>
  <si>
    <r>
      <t>Secondry Material</t>
    </r>
    <r>
      <rPr>
        <b/>
        <sz val="11"/>
        <color rgb="FFFF0000"/>
        <rFont val="Calibri"/>
        <family val="2"/>
        <scheme val="minor"/>
      </rPr>
      <t xml:space="preserve"> *</t>
    </r>
  </si>
  <si>
    <r>
      <t>Pieces</t>
    </r>
    <r>
      <rPr>
        <b/>
        <sz val="11"/>
        <color rgb="FFFF0000"/>
        <rFont val="Calibri"/>
        <family val="2"/>
        <scheme val="minor"/>
      </rPr>
      <t xml:space="preserve"> *</t>
    </r>
  </si>
  <si>
    <r>
      <t>Design Name/ No</t>
    </r>
    <r>
      <rPr>
        <b/>
        <sz val="11"/>
        <color rgb="FFFF0000"/>
        <rFont val="Calibri"/>
        <family val="2"/>
        <scheme val="minor"/>
      </rPr>
      <t xml:space="preserve"> *</t>
    </r>
  </si>
  <si>
    <r>
      <t>Image Name</t>
    </r>
    <r>
      <rPr>
        <b/>
        <sz val="11"/>
        <color rgb="FFFF0000"/>
        <rFont val="Calibri"/>
        <family val="2"/>
        <scheme val="minor"/>
      </rPr>
      <t xml:space="preserve"> *</t>
    </r>
  </si>
  <si>
    <t>jpg</t>
  </si>
  <si>
    <t>jpeg</t>
  </si>
  <si>
    <t>gif</t>
  </si>
  <si>
    <t>png</t>
  </si>
  <si>
    <r>
      <t xml:space="preserve">Login / Email Id  : </t>
    </r>
    <r>
      <rPr>
        <b/>
        <sz val="11"/>
        <color rgb="FFFF0000"/>
        <rFont val="Calibri"/>
        <family val="2"/>
        <scheme val="minor"/>
      </rPr>
      <t>*</t>
    </r>
  </si>
  <si>
    <r>
      <t xml:space="preserve">Name : </t>
    </r>
    <r>
      <rPr>
        <b/>
        <sz val="11"/>
        <color rgb="FFFF0000"/>
        <rFont val="Calibri"/>
        <family val="2"/>
        <scheme val="minor"/>
      </rPr>
      <t>*</t>
    </r>
  </si>
  <si>
    <r>
      <t xml:space="preserve">Mobile Number : </t>
    </r>
    <r>
      <rPr>
        <b/>
        <sz val="11"/>
        <color rgb="FFFF0000"/>
        <rFont val="Calibri"/>
        <family val="2"/>
        <scheme val="minor"/>
      </rPr>
      <t>*</t>
    </r>
  </si>
  <si>
    <t>What is the Json  generation tool?</t>
  </si>
  <si>
    <t xml:space="preserve">Ans. : </t>
  </si>
  <si>
    <t xml:space="preserve">Q. 1 : </t>
  </si>
  <si>
    <t xml:space="preserve">Q. 2 : </t>
  </si>
  <si>
    <t>How to prepare JSON file using Json Generation Tools?</t>
  </si>
  <si>
    <t>Json Generation Tools is a simple format of bulk generation tool where all the Products  details are entered in one sheet. Supplier need to enter all mandatory fields in the sheet as per the Products. After entering all the details, one can get it validated for the correctness of the data format, using the validate Button. After successfully validating the data, supplier can click the "Prepare JSON” button to generate the JSON file.</t>
  </si>
  <si>
    <t xml:space="preserve">After successfully generated the JSON file, Supplier has to login to our database and upload the file for processing. After process, the system provides the table with the details of products entered or error message if any. </t>
  </si>
  <si>
    <t>You can go to the Sample Products sheet to understand how to prepare the Tools.</t>
  </si>
  <si>
    <t xml:space="preserve">Q. 3 : </t>
  </si>
  <si>
    <t xml:space="preserve">Q. 4 : </t>
  </si>
  <si>
    <t xml:space="preserve">Q. 5 : </t>
  </si>
  <si>
    <t>What is the maximum number of Products can be entered in the Tools ?</t>
  </si>
  <si>
    <t xml:space="preserve">Q. 6 : </t>
  </si>
  <si>
    <t>Yes, the system will accept JSON file of size upto 2 MB at one time.</t>
  </si>
  <si>
    <t>The Maximum of 100 Products are accepted by the Tools at one time.</t>
  </si>
  <si>
    <t>What is the minimum/Maximum length of Quality Name to be entered in the Tools?</t>
  </si>
  <si>
    <t xml:space="preserve">Q. 7 : </t>
  </si>
  <si>
    <t xml:space="preserve">Q. 8 : </t>
  </si>
  <si>
    <t xml:space="preserve"> Length between 3 to 21 characters in Alphanumeric and special characters except double quotes and back slash.</t>
  </si>
  <si>
    <t xml:space="preserve">Q. 9 : </t>
  </si>
  <si>
    <t xml:space="preserve">Q. 10 : </t>
  </si>
  <si>
    <t xml:space="preserve">Q. 11 : </t>
  </si>
  <si>
    <t>Number of pieces in stocks. (Availability)</t>
  </si>
  <si>
    <t xml:space="preserve">Q. 12 : </t>
  </si>
  <si>
    <t xml:space="preserve">Q. 13 : </t>
  </si>
  <si>
    <t>What is the minimum/Maximum length of the Image Name?</t>
  </si>
  <si>
    <t>What is the minimum/Maximum length of the Design Name / Design Number?</t>
  </si>
  <si>
    <t>What is the minimum/Maximum length of the Color Name?</t>
  </si>
  <si>
    <t>What is the size format to be entered ?</t>
  </si>
  <si>
    <t>Please go through Images sheet for more details</t>
  </si>
  <si>
    <t>colImageFormat</t>
  </si>
  <si>
    <r>
      <t>Image Format</t>
    </r>
    <r>
      <rPr>
        <b/>
        <sz val="11"/>
        <color rgb="FFFF0000"/>
        <rFont val="Calibri"/>
        <family val="2"/>
        <scheme val="minor"/>
      </rPr>
      <t xml:space="preserve"> *</t>
    </r>
  </si>
  <si>
    <t>colHsNumber</t>
  </si>
  <si>
    <t>The Products bulk tool contains both mandatory and optional fields. The mandatory fields are those that must be compulsorily there for products to be valid under the products upload standard. The optional fields are those that may be customized as per the availability of data.</t>
  </si>
  <si>
    <t>To customize bulk generation tool, navigate to ‘Profile Details’ sheet of Bulk tool and enter all the Mandatory fields of the Supplier details. Profile details will help customizing the products</t>
  </si>
  <si>
    <t>This error may be occurred if the  Category, Weaving Type, Collection Name, Shape, Primary &amp; Secondry Materials or Supplier State  from the dropdown list  is not selected as provided in the corresponding columns. So, please select from the drop down or enter the values as per the columns.</t>
  </si>
  <si>
    <t>What data should be entered in Pieces Row ?</t>
  </si>
  <si>
    <t>Bamboo Silk</t>
  </si>
  <si>
    <t>TAMIL NADU</t>
  </si>
  <si>
    <t>Json generation tools is a simple Excel format of bulk upload generation tool which is used to prepare JSON file to upload the large number of products by a single upload to our database.</t>
  </si>
  <si>
    <r>
      <t>Weight / Sq.Mtr</t>
    </r>
    <r>
      <rPr>
        <b/>
        <sz val="11"/>
        <color rgb="FFFF0000"/>
        <rFont val="Calibri"/>
        <family val="2"/>
        <scheme val="minor"/>
      </rPr>
      <t xml:space="preserve"> *</t>
    </r>
  </si>
  <si>
    <r>
      <t>Price / Sq.Mtr  (Rs)</t>
    </r>
    <r>
      <rPr>
        <b/>
        <sz val="11"/>
        <color rgb="FFFF0000"/>
        <rFont val="Calibri"/>
        <family val="2"/>
        <scheme val="minor"/>
      </rPr>
      <t xml:space="preserve"> *</t>
    </r>
  </si>
  <si>
    <t>What meant  price?</t>
  </si>
  <si>
    <t>Price meant Rsupees per Sq. Mtr</t>
  </si>
  <si>
    <t>Size</t>
  </si>
  <si>
    <t>60x90</t>
  </si>
  <si>
    <t>90x160</t>
  </si>
  <si>
    <t>120x180</t>
  </si>
  <si>
    <t>140x200</t>
  </si>
  <si>
    <t>200x300</t>
  </si>
  <si>
    <t>250x300</t>
  </si>
  <si>
    <t>250x350</t>
  </si>
  <si>
    <t>300x400</t>
  </si>
  <si>
    <t>350x450</t>
  </si>
  <si>
    <t>70x120</t>
  </si>
  <si>
    <t>70x140</t>
  </si>
  <si>
    <t>350x550</t>
  </si>
  <si>
    <t>430x610</t>
  </si>
  <si>
    <t>70x200</t>
  </si>
  <si>
    <t>70x250</t>
  </si>
  <si>
    <t>70x300</t>
  </si>
  <si>
    <t>70x350</t>
  </si>
  <si>
    <t>You can select the sizes from the dropdown list. If your sizes are not available in the list, you can free entry the sizes as per the format  prescribed. The size format is in centimeter and 2~3 digits in width &amp; 2~3 digits in length. Width &amp; Length divided by "x"  ( Example  200x300)</t>
  </si>
  <si>
    <t xml:space="preserve">Q. 14 : </t>
  </si>
  <si>
    <t>What is the Image format.</t>
  </si>
  <si>
    <t>jpg, jpeg, gif or png file are allowed to upload so you should disclose the file format by selecting from the dropdown list.</t>
  </si>
  <si>
    <t>HSN Code</t>
  </si>
  <si>
    <r>
      <t xml:space="preserve"> HSN # (8 Digits) </t>
    </r>
    <r>
      <rPr>
        <b/>
        <sz val="11"/>
        <color rgb="FFFF0000"/>
        <rFont val="Calibri"/>
        <family val="2"/>
        <scheme val="minor"/>
      </rPr>
      <t>*</t>
    </r>
  </si>
  <si>
    <t xml:space="preserve">Q. 15 : </t>
  </si>
  <si>
    <t>What is the HSN Code length</t>
  </si>
  <si>
    <t>Length of HSN should be a minimum 4 and maximum 8 digits.</t>
  </si>
  <si>
    <r>
      <t xml:space="preserve">Ver. : </t>
    </r>
    <r>
      <rPr>
        <u/>
        <sz val="11"/>
        <rFont val="Arial Rounded MT Bold"/>
        <family val="2"/>
      </rPr>
      <t>*</t>
    </r>
    <r>
      <rPr>
        <sz val="11"/>
        <rFont val="Arial Rounded MT Bold"/>
        <family val="2"/>
      </rPr>
      <t>radatac*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</si>
</sst>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4009]dd/mm/yyyy;@"/>
  </numFmts>
  <fonts count="25" x14ac:knownFonts="1">
    <font>
      <sz val="11"/>
      <color theme="1"/>
      <name val="Calibri"/>
      <family val="2"/>
      <scheme val="minor"/>
    </font>
    <font>
      <b/>
      <sz val="11"/>
      <color theme="1"/>
      <name val="Calibri"/>
      <family val="2"/>
      <scheme val="minor"/>
    </font>
    <font>
      <b/>
      <sz val="28"/>
      <color theme="1"/>
      <name val="Calibri"/>
      <family val="2"/>
      <scheme val="minor"/>
    </font>
    <font>
      <sz val="20"/>
      <color theme="1"/>
      <name val="Arial Rounded MT Bold"/>
      <family val="2"/>
    </font>
    <font>
      <sz val="11"/>
      <color rgb="FF000000"/>
      <name val="Calibri"/>
      <family val="2"/>
      <charset val="1"/>
    </font>
    <font>
      <sz val="10"/>
      <color rgb="FF000000"/>
      <name val="Times New Roman"/>
      <family val="1"/>
    </font>
    <font>
      <sz val="11"/>
      <name val="Calibri"/>
      <family val="2"/>
      <scheme val="minor"/>
    </font>
    <font>
      <sz val="11"/>
      <name val="Arial Rounded MT Bold"/>
      <family val="2"/>
    </font>
    <font>
      <sz val="12"/>
      <name val="Arial Rounded MT Bold"/>
      <family val="2"/>
    </font>
    <font>
      <sz val="10"/>
      <name val="Arial Rounded MT Bold"/>
      <family val="2"/>
    </font>
    <font>
      <b/>
      <sz val="11"/>
      <name val="Calibri"/>
      <family val="2"/>
      <scheme val="minor"/>
    </font>
    <font>
      <b/>
      <sz val="11"/>
      <color rgb="FFFF0000"/>
      <name val="Calibri"/>
      <family val="2"/>
      <scheme val="minor"/>
    </font>
    <font>
      <b/>
      <sz val="14"/>
      <color rgb="FFFF0000"/>
      <name val="Calibri"/>
      <family val="2"/>
      <scheme val="minor"/>
    </font>
    <font>
      <sz val="22"/>
      <name val="Arial"/>
      <family val="2"/>
    </font>
    <font>
      <b/>
      <sz val="11"/>
      <name val="Arial"/>
      <family val="2"/>
    </font>
    <font>
      <sz val="12"/>
      <color theme="1"/>
      <name val="Calibri"/>
      <family val="2"/>
      <scheme val="minor"/>
    </font>
    <font>
      <sz val="10"/>
      <name val="Arial"/>
      <family val="2"/>
    </font>
    <font>
      <sz val="11"/>
      <color theme="1"/>
      <name val="Calibri"/>
      <family val="2"/>
      <scheme val="minor"/>
    </font>
    <font>
      <sz val="11"/>
      <color indexed="8"/>
      <name val="Calibri"/>
      <family val="2"/>
      <scheme val="minor"/>
    </font>
    <font>
      <b/>
      <sz val="24"/>
      <color theme="1"/>
      <name val="Calibri"/>
      <family val="2"/>
      <scheme val="minor"/>
    </font>
    <font>
      <b/>
      <i/>
      <u/>
      <sz val="18"/>
      <color theme="1"/>
      <name val="Calibri"/>
      <family val="2"/>
      <scheme val="minor"/>
    </font>
    <font>
      <b/>
      <u/>
      <sz val="14"/>
      <color theme="1"/>
      <name val="Calibri"/>
      <family val="2"/>
      <scheme val="minor"/>
    </font>
    <font>
      <b/>
      <sz val="11"/>
      <color rgb="FF000000"/>
      <name val="Calibri"/>
      <family val="2"/>
      <scheme val="minor"/>
    </font>
    <font>
      <sz val="11"/>
      <color rgb="FF000000"/>
      <name val="Calibri"/>
      <family val="2"/>
      <scheme val="minor"/>
    </font>
    <font>
      <u/>
      <sz val="11"/>
      <name val="Arial Rounded MT Bold"/>
      <family val="2"/>
    </font>
  </fonts>
  <fills count="12">
    <fill>
      <patternFill patternType="none"/>
    </fill>
    <fill>
      <patternFill patternType="gray125"/>
    </fill>
    <fill>
      <patternFill patternType="solid">
        <fgColor rgb="FFFFC000"/>
        <bgColor indexed="64"/>
      </patternFill>
    </fill>
    <fill>
      <gradientFill type="path" left="0.5" right="0.5" top="0.5" bottom="0.5">
        <stop position="0">
          <color theme="6" tint="0.40000610370189521"/>
        </stop>
        <stop position="1">
          <color theme="6" tint="-0.25098422193060094"/>
        </stop>
      </gradientFill>
    </fill>
    <fill>
      <gradientFill type="path" left="0.5" right="0.5" top="0.5" bottom="0.5">
        <stop position="0">
          <color theme="6" tint="0.59999389629810485"/>
        </stop>
        <stop position="1">
          <color theme="6" tint="0.40000610370189521"/>
        </stop>
      </gradientFill>
    </fill>
    <fill>
      <patternFill patternType="solid">
        <fgColor auto="1"/>
        <bgColor theme="0"/>
      </patternFill>
    </fill>
    <fill>
      <patternFill patternType="solid">
        <fgColor theme="0" tint="-0.14996795556505021"/>
        <bgColor indexed="64"/>
      </patternFill>
    </fill>
    <fill>
      <gradientFill type="path" left="0.5" right="0.5" top="0.5" bottom="0.5">
        <stop position="0">
          <color theme="9" tint="0.59999389629810485"/>
        </stop>
        <stop position="1">
          <color theme="9" tint="0.40000610370189521"/>
        </stop>
      </gradientFill>
    </fill>
    <fill>
      <patternFill patternType="solid">
        <fgColor theme="0" tint="-0.14999847407452621"/>
        <bgColor auto="1"/>
      </patternFill>
    </fill>
    <fill>
      <patternFill patternType="solid">
        <fgColor theme="0" tint="-0.14999847407452621"/>
        <bgColor indexed="64"/>
      </patternFill>
    </fill>
    <fill>
      <patternFill patternType="solid">
        <fgColor theme="9" tint="0.59999389629810485"/>
        <bgColor indexed="64"/>
      </patternFill>
    </fill>
    <fill>
      <patternFill patternType="solid">
        <fgColor rgb="FFFFFF00"/>
        <bgColor indexed="64"/>
      </patternFill>
    </fill>
  </fills>
  <borders count="24">
    <border>
      <left/>
      <right/>
      <top/>
      <bottom/>
      <diagonal/>
    </border>
    <border>
      <left/>
      <right/>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rgb="FFFF0000"/>
      </left>
      <right style="medium">
        <color rgb="FFFF0000"/>
      </right>
      <top style="medium">
        <color rgb="FFFF0000"/>
      </top>
      <bottom style="medium">
        <color rgb="FFFF0000"/>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indexed="64"/>
      </left>
      <right style="thin">
        <color indexed="64"/>
      </right>
      <top style="thin">
        <color theme="1"/>
      </top>
      <bottom style="thin">
        <color theme="1"/>
      </bottom>
      <diagonal/>
    </border>
    <border>
      <left style="thin">
        <color indexed="64"/>
      </left>
      <right style="thin">
        <color theme="1"/>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style="thin">
        <color theme="1"/>
      </right>
      <top/>
      <bottom style="thin">
        <color theme="1"/>
      </bottom>
      <diagonal/>
    </border>
    <border>
      <left style="thin">
        <color indexed="64"/>
      </left>
      <right/>
      <top/>
      <bottom style="thin">
        <color indexed="64"/>
      </bottom>
      <diagonal/>
    </border>
  </borders>
  <cellStyleXfs count="5">
    <xf numFmtId="0" fontId="0" fillId="0" borderId="0"/>
    <xf numFmtId="0" fontId="4" fillId="0" borderId="0"/>
    <xf numFmtId="0" fontId="5" fillId="0" borderId="0"/>
    <xf numFmtId="0" fontId="17" fillId="0" borderId="0"/>
    <xf numFmtId="0" fontId="18" fillId="0" borderId="0"/>
  </cellStyleXfs>
  <cellXfs count="82">
    <xf numFmtId="0" fontId="0" fillId="0" borderId="0" xfId="0"/>
    <xf numFmtId="49" fontId="0" fillId="0" borderId="0" xfId="0" applyNumberFormat="1" applyAlignment="1">
      <alignment horizontal="left"/>
    </xf>
    <xf numFmtId="0" fontId="6" fillId="0" borderId="0" xfId="0" applyFont="1"/>
    <xf numFmtId="49" fontId="0" fillId="0" borderId="0" xfId="0" applyNumberFormat="1" applyProtection="1">
      <protection locked="0"/>
    </xf>
    <xf numFmtId="49" fontId="0" fillId="0" borderId="2" xfId="0" applyNumberFormat="1" applyBorder="1" applyProtection="1">
      <protection locked="0"/>
    </xf>
    <xf numFmtId="0" fontId="0" fillId="0" borderId="0" xfId="0" applyAlignment="1">
      <alignment horizontal="left"/>
    </xf>
    <xf numFmtId="0" fontId="1" fillId="0" borderId="6" xfId="0" applyFont="1" applyBorder="1" applyAlignment="1">
      <alignment wrapText="1"/>
    </xf>
    <xf numFmtId="0" fontId="1" fillId="0" borderId="6" xfId="0" applyFont="1" applyBorder="1"/>
    <xf numFmtId="0" fontId="0" fillId="0" borderId="6" xfId="0" applyBorder="1"/>
    <xf numFmtId="0" fontId="0" fillId="0" borderId="6" xfId="0" applyBorder="1" applyAlignment="1">
      <alignment wrapText="1"/>
    </xf>
    <xf numFmtId="49" fontId="0" fillId="0" borderId="3" xfId="0" applyNumberFormat="1" applyBorder="1" applyAlignment="1" applyProtection="1">
      <alignment wrapText="1"/>
      <protection locked="0"/>
    </xf>
    <xf numFmtId="0" fontId="3" fillId="0" borderId="0" xfId="0" applyFont="1" applyAlignment="1">
      <alignment vertical="center"/>
    </xf>
    <xf numFmtId="0" fontId="0" fillId="0" borderId="2" xfId="0" applyBorder="1"/>
    <xf numFmtId="0" fontId="8" fillId="0" borderId="0" xfId="0" applyFont="1" applyAlignment="1">
      <alignment vertical="top"/>
    </xf>
    <xf numFmtId="0" fontId="10" fillId="0" borderId="0" xfId="0" applyFont="1" applyAlignment="1">
      <alignment horizontal="center" vertical="center" wrapText="1"/>
    </xf>
    <xf numFmtId="0" fontId="6" fillId="0" borderId="0" xfId="0" applyFont="1" applyAlignment="1">
      <alignment vertical="center"/>
    </xf>
    <xf numFmtId="0" fontId="9" fillId="5" borderId="0" xfId="0" applyFont="1" applyFill="1" applyAlignment="1">
      <alignment vertical="top"/>
    </xf>
    <xf numFmtId="0" fontId="6" fillId="6" borderId="0" xfId="0" applyFont="1" applyFill="1"/>
    <xf numFmtId="0" fontId="11" fillId="7" borderId="8" xfId="0" applyFont="1" applyFill="1" applyBorder="1" applyAlignment="1">
      <alignment horizontal="center" vertical="center"/>
    </xf>
    <xf numFmtId="0" fontId="7" fillId="4" borderId="9" xfId="0" applyFont="1" applyFill="1" applyBorder="1" applyAlignment="1">
      <alignment vertical="center"/>
    </xf>
    <xf numFmtId="0" fontId="7" fillId="4" borderId="10" xfId="0" applyFont="1" applyFill="1" applyBorder="1" applyAlignment="1">
      <alignment vertical="top"/>
    </xf>
    <xf numFmtId="0" fontId="7" fillId="4" borderId="11" xfId="0" applyFont="1" applyFill="1" applyBorder="1" applyAlignment="1">
      <alignment vertical="top"/>
    </xf>
    <xf numFmtId="0" fontId="7" fillId="0" borderId="0" xfId="0" applyFont="1" applyAlignment="1">
      <alignment vertical="center"/>
    </xf>
    <xf numFmtId="0" fontId="7" fillId="0" borderId="0" xfId="0" applyFont="1" applyAlignment="1">
      <alignment vertical="top"/>
    </xf>
    <xf numFmtId="0" fontId="10" fillId="6" borderId="0" xfId="0" applyFont="1" applyFill="1" applyAlignment="1">
      <alignment horizontal="left" vertical="center"/>
    </xf>
    <xf numFmtId="0" fontId="10" fillId="6" borderId="0" xfId="0" applyFont="1" applyFill="1" applyAlignment="1">
      <alignment horizontal="left" vertical="center" wrapText="1"/>
    </xf>
    <xf numFmtId="0" fontId="10" fillId="9" borderId="0" xfId="0" applyFont="1" applyFill="1" applyAlignment="1">
      <alignment horizontal="left" vertical="center"/>
    </xf>
    <xf numFmtId="0" fontId="6" fillId="9" borderId="0" xfId="0" applyFont="1" applyFill="1" applyAlignment="1">
      <alignment vertical="center"/>
    </xf>
    <xf numFmtId="0" fontId="10" fillId="9" borderId="0" xfId="0" applyFont="1" applyFill="1" applyAlignment="1">
      <alignment horizontal="left" vertical="center" wrapText="1"/>
    </xf>
    <xf numFmtId="0" fontId="6" fillId="9" borderId="0" xfId="0" applyFont="1" applyFill="1"/>
    <xf numFmtId="0" fontId="7" fillId="8" borderId="16" xfId="0" applyFont="1" applyFill="1" applyBorder="1" applyAlignment="1">
      <alignment vertical="center"/>
    </xf>
    <xf numFmtId="0" fontId="7" fillId="8" borderId="17" xfId="0" applyFont="1" applyFill="1" applyBorder="1" applyAlignment="1">
      <alignment vertical="center"/>
    </xf>
    <xf numFmtId="0" fontId="7" fillId="8" borderId="17" xfId="0" applyFont="1" applyFill="1" applyBorder="1" applyAlignment="1">
      <alignment vertical="top"/>
    </xf>
    <xf numFmtId="0" fontId="7" fillId="8" borderId="18" xfId="0" applyFont="1" applyFill="1" applyBorder="1" applyAlignment="1">
      <alignment vertical="top"/>
    </xf>
    <xf numFmtId="0" fontId="6" fillId="9" borderId="19" xfId="0" applyFont="1" applyFill="1" applyBorder="1"/>
    <xf numFmtId="0" fontId="6" fillId="9" borderId="20" xfId="0" applyFont="1" applyFill="1" applyBorder="1"/>
    <xf numFmtId="0" fontId="6" fillId="6" borderId="19" xfId="0" applyFont="1" applyFill="1" applyBorder="1"/>
    <xf numFmtId="0" fontId="6" fillId="6" borderId="20" xfId="0" applyFont="1" applyFill="1" applyBorder="1"/>
    <xf numFmtId="0" fontId="10" fillId="6" borderId="0" xfId="0" applyFont="1" applyFill="1" applyAlignment="1">
      <alignment horizontal="center" vertical="center" wrapText="1"/>
    </xf>
    <xf numFmtId="0" fontId="6" fillId="6" borderId="21" xfId="0" applyFont="1" applyFill="1" applyBorder="1"/>
    <xf numFmtId="0" fontId="6" fillId="6" borderId="12" xfId="0" applyFont="1" applyFill="1" applyBorder="1"/>
    <xf numFmtId="0" fontId="10" fillId="6" borderId="12" xfId="0" applyFont="1" applyFill="1" applyBorder="1" applyAlignment="1">
      <alignment horizontal="center" vertical="center" wrapText="1"/>
    </xf>
    <xf numFmtId="0" fontId="6" fillId="6" borderId="22" xfId="0" applyFont="1" applyFill="1" applyBorder="1"/>
    <xf numFmtId="0" fontId="14" fillId="4" borderId="10" xfId="0" applyFont="1" applyFill="1" applyBorder="1" applyAlignment="1">
      <alignment vertical="center"/>
    </xf>
    <xf numFmtId="0" fontId="6" fillId="0" borderId="0" xfId="0" applyFont="1" applyProtection="1">
      <protection locked="0"/>
    </xf>
    <xf numFmtId="0" fontId="6" fillId="9" borderId="0" xfId="0" applyFont="1" applyFill="1" applyProtection="1">
      <protection locked="0"/>
    </xf>
    <xf numFmtId="0" fontId="2" fillId="0" borderId="0" xfId="0" applyFont="1"/>
    <xf numFmtId="0" fontId="1" fillId="3" borderId="6" xfId="0" applyFont="1" applyFill="1" applyBorder="1" applyAlignment="1">
      <alignment horizontal="center" vertical="center" wrapText="1"/>
    </xf>
    <xf numFmtId="0" fontId="1" fillId="2" borderId="6" xfId="0" applyFont="1" applyFill="1" applyBorder="1" applyAlignment="1">
      <alignment horizontal="center" vertical="center"/>
    </xf>
    <xf numFmtId="0" fontId="0" fillId="10" borderId="6" xfId="0" applyFill="1" applyBorder="1"/>
    <xf numFmtId="0" fontId="0" fillId="10" borderId="6" xfId="0" quotePrefix="1" applyFill="1" applyBorder="1"/>
    <xf numFmtId="49" fontId="0" fillId="10" borderId="6" xfId="0" quotePrefix="1" applyNumberFormat="1" applyFill="1" applyBorder="1"/>
    <xf numFmtId="49" fontId="0" fillId="10" borderId="6" xfId="0" applyNumberFormat="1" applyFill="1" applyBorder="1"/>
    <xf numFmtId="0" fontId="1" fillId="2" borderId="7" xfId="0" applyFont="1" applyFill="1" applyBorder="1"/>
    <xf numFmtId="0" fontId="1" fillId="2" borderId="7" xfId="0" applyFont="1" applyFill="1" applyBorder="1" applyAlignment="1">
      <alignment vertical="center"/>
    </xf>
    <xf numFmtId="0" fontId="16" fillId="0" borderId="0" xfId="0" applyFont="1"/>
    <xf numFmtId="0" fontId="0" fillId="0" borderId="4" xfId="0" applyBorder="1"/>
    <xf numFmtId="0" fontId="16" fillId="0" borderId="6" xfId="0" applyFont="1" applyBorder="1"/>
    <xf numFmtId="0" fontId="0" fillId="0" borderId="5" xfId="0" applyBorder="1"/>
    <xf numFmtId="0" fontId="7" fillId="0" borderId="0" xfId="0" applyFont="1" applyAlignment="1" applyProtection="1">
      <alignment vertical="top"/>
      <protection hidden="1"/>
    </xf>
    <xf numFmtId="0" fontId="19" fillId="0" borderId="0" xfId="0" applyFont="1" applyAlignment="1">
      <alignment vertical="center"/>
    </xf>
    <xf numFmtId="0" fontId="0" fillId="0" borderId="0" xfId="0" applyProtection="1">
      <protection hidden="1"/>
    </xf>
    <xf numFmtId="0" fontId="15" fillId="0" borderId="0" xfId="0" applyFont="1" applyProtection="1">
      <protection hidden="1"/>
    </xf>
    <xf numFmtId="0" fontId="0" fillId="0" borderId="1" xfId="0" applyBorder="1" applyProtection="1">
      <protection hidden="1"/>
    </xf>
    <xf numFmtId="49" fontId="0" fillId="0" borderId="0" xfId="0" applyNumberFormat="1" applyAlignment="1" applyProtection="1">
      <alignment wrapText="1"/>
      <protection hidden="1"/>
    </xf>
    <xf numFmtId="49" fontId="0" fillId="0" borderId="0" xfId="0" applyNumberFormat="1" applyProtection="1">
      <protection hidden="1"/>
    </xf>
    <xf numFmtId="0" fontId="21" fillId="0" borderId="0" xfId="0" applyFont="1" applyAlignment="1">
      <alignment horizontal="justify" vertical="top" wrapText="1"/>
    </xf>
    <xf numFmtId="0" fontId="1" fillId="0" borderId="0" xfId="0" applyFont="1" applyAlignment="1">
      <alignment horizontal="justify" vertical="top" wrapText="1"/>
    </xf>
    <xf numFmtId="0" fontId="0" fillId="0" borderId="0" xfId="0" applyAlignment="1">
      <alignment horizontal="justify" vertical="top" wrapText="1"/>
    </xf>
    <xf numFmtId="0" fontId="1" fillId="0" borderId="0" xfId="0" applyFont="1" applyAlignment="1">
      <alignment horizontal="justify" vertical="center" wrapText="1"/>
    </xf>
    <xf numFmtId="0" fontId="0" fillId="0" borderId="0" xfId="0" applyAlignment="1">
      <alignment horizontal="justify" vertical="center" wrapText="1"/>
    </xf>
    <xf numFmtId="0" fontId="22" fillId="0" borderId="0" xfId="0" applyFont="1" applyAlignment="1">
      <alignment horizontal="justify" vertical="top" wrapText="1"/>
    </xf>
    <xf numFmtId="0" fontId="23" fillId="0" borderId="0" xfId="0" applyFont="1" applyAlignment="1">
      <alignment horizontal="justify" vertical="top" wrapText="1"/>
    </xf>
    <xf numFmtId="0" fontId="20" fillId="11" borderId="0" xfId="0" applyFont="1" applyFill="1" applyAlignment="1">
      <alignment horizontal="justify" vertical="top" wrapText="1"/>
    </xf>
    <xf numFmtId="0" fontId="1" fillId="0" borderId="0" xfId="0" applyFont="1" applyAlignment="1">
      <alignment horizontal="right" vertical="top"/>
    </xf>
    <xf numFmtId="164" fontId="1" fillId="3" borderId="6" xfId="0" applyNumberFormat="1" applyFont="1" applyFill="1" applyBorder="1" applyAlignment="1">
      <alignment horizontal="center" vertical="center" wrapText="1"/>
    </xf>
    <xf numFmtId="49" fontId="0" fillId="0" borderId="2" xfId="0" applyNumberFormat="1" applyBorder="1" applyAlignment="1" applyProtection="1">
      <alignment wrapText="1"/>
      <protection locked="0"/>
    </xf>
    <xf numFmtId="0" fontId="1" fillId="2" borderId="23" xfId="0" applyFont="1" applyFill="1" applyBorder="1" applyAlignment="1">
      <alignment vertical="center"/>
    </xf>
    <xf numFmtId="0" fontId="16" fillId="0" borderId="4" xfId="0" applyFont="1" applyBorder="1"/>
    <xf numFmtId="0" fontId="13" fillId="3" borderId="13"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15" xfId="0" applyFont="1" applyFill="1" applyBorder="1" applyAlignment="1">
      <alignment horizontal="center" vertical="center"/>
    </xf>
  </cellXfs>
  <cellStyles count="5">
    <cellStyle name="Normal" xfId="0" builtinId="0"/>
    <cellStyle name="Normal 2" xfId="4" xr:uid="{BC98A321-B65C-4709-BEC1-24AC64C9B522}"/>
    <cellStyle name="Normal 3" xfId="1" xr:uid="{00000000-0005-0000-0000-000002000000}"/>
    <cellStyle name="Normal 3 2" xfId="3" xr:uid="{3E940038-4521-424E-9BA8-F6D61CD83D40}"/>
    <cellStyle name="Normal 4" xfId="2" xr:uid="{00000000-0005-0000-0000-000003000000}"/>
  </cellStyles>
  <dxfs count="3">
    <dxf>
      <font>
        <color rgb="FF9C0006"/>
      </font>
      <fill>
        <patternFill>
          <bgColor rgb="FFFFC7CE"/>
        </patternFill>
      </fill>
    </dxf>
    <dxf>
      <font>
        <b/>
        <i val="0"/>
        <color rgb="FFFF0000"/>
      </font>
    </dxf>
    <dxf>
      <font>
        <b/>
        <i val="0"/>
        <color rgb="FFFF000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activeX/activeX4.xml><?xml version="1.0" encoding="utf-8"?>
<ax:ocx xmlns:ax="http://schemas.microsoft.com/office/2006/activeX" xmlns:r="http://schemas.openxmlformats.org/officeDocument/2006/relationships" ax:classid="{8BD21D10-EC42-11CE-9E0D-00AA006002F3}"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10-EC42-11CE-9E0D-00AA006002F3}" ax:persistence="persistStreamInit" r:id="rId1"/>
</file>

<file path=xl/activeX/activeX7.xml><?xml version="1.0" encoding="utf-8"?>
<ax:ocx xmlns:ax="http://schemas.microsoft.com/office/2006/activeX" xmlns:r="http://schemas.openxmlformats.org/officeDocument/2006/relationships" ax:classid="{8BD21D10-EC42-11CE-9E0D-00AA006002F3}" ax:persistence="persistStreamInit" r:id="rId1"/>
</file>

<file path=xl/activeX/activeX8.xml><?xml version="1.0" encoding="utf-8"?>
<ax:ocx xmlns:ax="http://schemas.microsoft.com/office/2006/activeX" xmlns:r="http://schemas.openxmlformats.org/officeDocument/2006/relationships" ax:classid="{8BD21D10-EC42-11CE-9E0D-00AA006002F3}" ax:persistence="persistStreamInit" r:id="rId1"/>
</file>

<file path=xl/activeX/activeX9.xml><?xml version="1.0" encoding="utf-8"?>
<ax:ocx xmlns:ax="http://schemas.microsoft.com/office/2006/activeX" xmlns:r="http://schemas.openxmlformats.org/officeDocument/2006/relationships" ax:classid="{8BD21D10-EC42-11CE-9E0D-00AA006002F3}"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47625</xdr:colOff>
          <xdr:row>4</xdr:row>
          <xdr:rowOff>114300</xdr:rowOff>
        </xdr:from>
        <xdr:to>
          <xdr:col>5</xdr:col>
          <xdr:colOff>2247900</xdr:colOff>
          <xdr:row>4</xdr:row>
          <xdr:rowOff>381000</xdr:rowOff>
        </xdr:to>
        <xdr:sp macro="" textlink="">
          <xdr:nvSpPr>
            <xdr:cNvPr id="1026" name="txtLegal"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7</xdr:row>
          <xdr:rowOff>114300</xdr:rowOff>
        </xdr:from>
        <xdr:to>
          <xdr:col>3</xdr:col>
          <xdr:colOff>2247900</xdr:colOff>
          <xdr:row>7</xdr:row>
          <xdr:rowOff>381000</xdr:rowOff>
        </xdr:to>
        <xdr:sp macro="" textlink="">
          <xdr:nvSpPr>
            <xdr:cNvPr id="1027" name="txtTrade"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5</xdr:row>
          <xdr:rowOff>114300</xdr:rowOff>
        </xdr:from>
        <xdr:to>
          <xdr:col>3</xdr:col>
          <xdr:colOff>2276475</xdr:colOff>
          <xdr:row>5</xdr:row>
          <xdr:rowOff>381000</xdr:rowOff>
        </xdr:to>
        <xdr:sp macro="" textlink="">
          <xdr:nvSpPr>
            <xdr:cNvPr id="1028" name="txtAdd1"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xdr:colOff>
          <xdr:row>5</xdr:row>
          <xdr:rowOff>123825</xdr:rowOff>
        </xdr:from>
        <xdr:to>
          <xdr:col>5</xdr:col>
          <xdr:colOff>2257425</xdr:colOff>
          <xdr:row>5</xdr:row>
          <xdr:rowOff>390525</xdr:rowOff>
        </xdr:to>
        <xdr:sp macro="" textlink="">
          <xdr:nvSpPr>
            <xdr:cNvPr id="1030" name="txtLoc"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6</xdr:row>
          <xdr:rowOff>123825</xdr:rowOff>
        </xdr:from>
        <xdr:to>
          <xdr:col>3</xdr:col>
          <xdr:colOff>2247900</xdr:colOff>
          <xdr:row>6</xdr:row>
          <xdr:rowOff>390525</xdr:rowOff>
        </xdr:to>
        <xdr:sp macro="" textlink="">
          <xdr:nvSpPr>
            <xdr:cNvPr id="1031" name="ddState"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6</xdr:row>
          <xdr:rowOff>123825</xdr:rowOff>
        </xdr:from>
        <xdr:to>
          <xdr:col>5</xdr:col>
          <xdr:colOff>2247900</xdr:colOff>
          <xdr:row>6</xdr:row>
          <xdr:rowOff>390525</xdr:rowOff>
        </xdr:to>
        <xdr:sp macro="" textlink="">
          <xdr:nvSpPr>
            <xdr:cNvPr id="1032" name="txtPin"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85725</xdr:colOff>
          <xdr:row>4</xdr:row>
          <xdr:rowOff>104775</xdr:rowOff>
        </xdr:from>
        <xdr:to>
          <xdr:col>7</xdr:col>
          <xdr:colOff>2286000</xdr:colOff>
          <xdr:row>4</xdr:row>
          <xdr:rowOff>371475</xdr:rowOff>
        </xdr:to>
        <xdr:sp macro="" textlink="">
          <xdr:nvSpPr>
            <xdr:cNvPr id="1033" name="txtPhone"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4</xdr:row>
          <xdr:rowOff>123825</xdr:rowOff>
        </xdr:from>
        <xdr:to>
          <xdr:col>3</xdr:col>
          <xdr:colOff>2257425</xdr:colOff>
          <xdr:row>4</xdr:row>
          <xdr:rowOff>390525</xdr:rowOff>
        </xdr:to>
        <xdr:sp macro="" textlink="">
          <xdr:nvSpPr>
            <xdr:cNvPr id="1034" name="TxtEmail"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7</xdr:row>
          <xdr:rowOff>123825</xdr:rowOff>
        </xdr:from>
        <xdr:to>
          <xdr:col>5</xdr:col>
          <xdr:colOff>2276475</xdr:colOff>
          <xdr:row>7</xdr:row>
          <xdr:rowOff>390525</xdr:rowOff>
        </xdr:to>
        <xdr:sp macro="" textlink="">
          <xdr:nvSpPr>
            <xdr:cNvPr id="1035" name="txtGstin"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xdr:twoCellAnchor>
    </mc:Choice>
    <mc:Fallback/>
  </mc:AlternateContent>
  <xdr:twoCellAnchor>
    <xdr:from>
      <xdr:col>7</xdr:col>
      <xdr:colOff>0</xdr:colOff>
      <xdr:row>7</xdr:row>
      <xdr:rowOff>228600</xdr:rowOff>
    </xdr:from>
    <xdr:to>
      <xdr:col>7</xdr:col>
      <xdr:colOff>1019175</xdr:colOff>
      <xdr:row>8</xdr:row>
      <xdr:rowOff>9525</xdr:rowOff>
    </xdr:to>
    <xdr:sp macro="[0]!ProductDataEntry" textlink="">
      <xdr:nvSpPr>
        <xdr:cNvPr id="2" name="Rectangle: Rounded Corners 1">
          <a:extLst>
            <a:ext uri="{FF2B5EF4-FFF2-40B4-BE49-F238E27FC236}">
              <a16:creationId xmlns:a16="http://schemas.microsoft.com/office/drawing/2014/main" id="{09FD6AE1-67D1-1C0C-1031-7D919AE46D69}"/>
            </a:ext>
          </a:extLst>
        </xdr:cNvPr>
        <xdr:cNvSpPr/>
      </xdr:nvSpPr>
      <xdr:spPr>
        <a:xfrm>
          <a:off x="9534525" y="3238500"/>
          <a:ext cx="1019175" cy="295275"/>
        </a:xfrm>
        <a:prstGeom prst="roundRect">
          <a:avLst/>
        </a:prstGeom>
        <a:ln w="25400">
          <a:solidFill>
            <a:schemeClr val="accent3">
              <a:lumMod val="50000"/>
            </a:schemeClr>
          </a:solidFill>
        </a:ln>
      </xdr:spPr>
      <xdr:style>
        <a:lnRef idx="3">
          <a:schemeClr val="lt1"/>
        </a:lnRef>
        <a:fillRef idx="1">
          <a:schemeClr val="accent3"/>
        </a:fillRef>
        <a:effectRef idx="1">
          <a:schemeClr val="accent3"/>
        </a:effectRef>
        <a:fontRef idx="minor">
          <a:schemeClr val="lt1"/>
        </a:fontRef>
      </xdr:style>
      <xdr:txBody>
        <a:bodyPr vertOverflow="clip" horzOverflow="clip" rtlCol="0" anchor="ctr"/>
        <a:lstStyle/>
        <a:p>
          <a:pPr algn="ctr"/>
          <a:r>
            <a:rPr lang="en-IN" sz="1100" b="1" kern="1200"/>
            <a:t>NEXT &gt;&gt;&gt;</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828675</xdr:colOff>
          <xdr:row>0</xdr:row>
          <xdr:rowOff>123825</xdr:rowOff>
        </xdr:from>
        <xdr:to>
          <xdr:col>9</xdr:col>
          <xdr:colOff>952500</xdr:colOff>
          <xdr:row>0</xdr:row>
          <xdr:rowOff>466725</xdr:rowOff>
        </xdr:to>
        <xdr:sp macro="" textlink="">
          <xdr:nvSpPr>
            <xdr:cNvPr id="2049" name="btnvalidate"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1209675</xdr:colOff>
          <xdr:row>0</xdr:row>
          <xdr:rowOff>133350</xdr:rowOff>
        </xdr:from>
        <xdr:to>
          <xdr:col>11</xdr:col>
          <xdr:colOff>295275</xdr:colOff>
          <xdr:row>0</xdr:row>
          <xdr:rowOff>457200</xdr:rowOff>
        </xdr:to>
        <xdr:sp macro="" textlink="">
          <xdr:nvSpPr>
            <xdr:cNvPr id="2050" name="btnjson"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4.xml"/><Relationship Id="rId13" Type="http://schemas.openxmlformats.org/officeDocument/2006/relationships/control" Target="../activeX/activeX8.xml"/><Relationship Id="rId3" Type="http://schemas.openxmlformats.org/officeDocument/2006/relationships/vmlDrawing" Target="../drawings/vmlDrawing1.vml"/><Relationship Id="rId7" Type="http://schemas.openxmlformats.org/officeDocument/2006/relationships/control" Target="../activeX/activeX3.xml"/><Relationship Id="rId12" Type="http://schemas.openxmlformats.org/officeDocument/2006/relationships/control" Target="../activeX/activeX7.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control" Target="../activeX/activeX6.xml"/><Relationship Id="rId5" Type="http://schemas.openxmlformats.org/officeDocument/2006/relationships/image" Target="../media/image1.emf"/><Relationship Id="rId10" Type="http://schemas.openxmlformats.org/officeDocument/2006/relationships/image" Target="../media/image2.emf"/><Relationship Id="rId4" Type="http://schemas.openxmlformats.org/officeDocument/2006/relationships/control" Target="../activeX/activeX1.xml"/><Relationship Id="rId9" Type="http://schemas.openxmlformats.org/officeDocument/2006/relationships/control" Target="../activeX/activeX5.xml"/><Relationship Id="rId14" Type="http://schemas.openxmlformats.org/officeDocument/2006/relationships/control" Target="../activeX/activeX9.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image" Target="../media/image4.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11.xml"/><Relationship Id="rId5" Type="http://schemas.openxmlformats.org/officeDocument/2006/relationships/image" Target="../media/image3.emf"/><Relationship Id="rId4" Type="http://schemas.openxmlformats.org/officeDocument/2006/relationships/control" Target="../activeX/activeX10.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sheetPr>
  <dimension ref="A1:L13"/>
  <sheetViews>
    <sheetView showGridLines="0" tabSelected="1" zoomScaleNormal="100" workbookViewId="0">
      <pane xSplit="11" ySplit="14" topLeftCell="L23" activePane="bottomRight" state="frozen"/>
      <selection pane="topRight" activeCell="L1" sqref="L1"/>
      <selection pane="bottomLeft" activeCell="A15" sqref="A15"/>
      <selection pane="bottomRight" sqref="A1:J1"/>
    </sheetView>
  </sheetViews>
  <sheetFormatPr defaultRowHeight="15" x14ac:dyDescent="0.25"/>
  <cols>
    <col min="1" max="2" width="5.7109375" style="2" customWidth="1"/>
    <col min="3" max="3" width="17.42578125" style="2" customWidth="1"/>
    <col min="4" max="4" width="41.140625" style="2" customWidth="1"/>
    <col min="5" max="5" width="12.5703125" style="2" customWidth="1"/>
    <col min="6" max="6" width="43.140625" style="2" customWidth="1"/>
    <col min="7" max="7" width="17.28515625" style="2" customWidth="1"/>
    <col min="8" max="8" width="36.85546875" style="2" customWidth="1"/>
    <col min="9" max="9" width="5.7109375" style="2" customWidth="1"/>
    <col min="10" max="10" width="6.28515625" style="2" customWidth="1"/>
    <col min="11" max="16384" width="9.140625" style="2"/>
  </cols>
  <sheetData>
    <row r="1" spans="1:12" s="15" customFormat="1" ht="48" customHeight="1" x14ac:dyDescent="0.25">
      <c r="A1" s="79" t="s">
        <v>67</v>
      </c>
      <c r="B1" s="80"/>
      <c r="C1" s="80"/>
      <c r="D1" s="80"/>
      <c r="E1" s="80"/>
      <c r="F1" s="80"/>
      <c r="G1" s="80"/>
      <c r="H1" s="80"/>
      <c r="I1" s="80"/>
      <c r="J1" s="81"/>
    </row>
    <row r="2" spans="1:12" s="13" customFormat="1" ht="19.5" customHeight="1" x14ac:dyDescent="0.25">
      <c r="A2" s="22"/>
      <c r="B2" s="22"/>
      <c r="C2" s="22"/>
      <c r="D2" s="23"/>
      <c r="E2" s="23"/>
      <c r="F2" s="59"/>
      <c r="G2" s="23"/>
      <c r="H2" s="23"/>
      <c r="I2" s="23"/>
      <c r="J2" s="23"/>
    </row>
    <row r="3" spans="1:12" s="13" customFormat="1" ht="32.25" customHeight="1" x14ac:dyDescent="0.25">
      <c r="A3" s="16"/>
      <c r="B3" s="19"/>
      <c r="C3" s="43" t="s">
        <v>69</v>
      </c>
      <c r="D3" s="20"/>
      <c r="E3" s="20"/>
      <c r="F3" s="20"/>
      <c r="G3" s="20"/>
      <c r="H3" s="20" t="s">
        <v>267</v>
      </c>
      <c r="I3" s="21"/>
      <c r="J3" s="16"/>
    </row>
    <row r="4" spans="1:12" s="13" customFormat="1" ht="15.95" customHeight="1" x14ac:dyDescent="0.25">
      <c r="A4" s="16"/>
      <c r="B4" s="30"/>
      <c r="C4" s="31"/>
      <c r="D4" s="32"/>
      <c r="E4" s="32"/>
      <c r="F4" s="32"/>
      <c r="G4" s="32"/>
      <c r="H4" s="32"/>
      <c r="I4" s="33"/>
      <c r="J4" s="16"/>
    </row>
    <row r="5" spans="1:12" ht="41.1" customHeight="1" x14ac:dyDescent="0.25">
      <c r="B5" s="34"/>
      <c r="C5" s="26" t="s">
        <v>193</v>
      </c>
      <c r="D5" s="27"/>
      <c r="E5" s="28" t="s">
        <v>194</v>
      </c>
      <c r="F5" s="45"/>
      <c r="G5" s="28" t="s">
        <v>195</v>
      </c>
      <c r="H5" s="29"/>
      <c r="I5" s="35"/>
    </row>
    <row r="6" spans="1:12" ht="41.1" customHeight="1" thickBot="1" x14ac:dyDescent="0.3">
      <c r="B6" s="36"/>
      <c r="C6" s="25" t="s">
        <v>71</v>
      </c>
      <c r="D6" s="17"/>
      <c r="E6" s="25" t="s">
        <v>70</v>
      </c>
      <c r="F6" s="17"/>
      <c r="G6" s="25"/>
      <c r="H6" s="17"/>
      <c r="I6" s="37"/>
      <c r="J6" s="14"/>
    </row>
    <row r="7" spans="1:12" ht="41.1" customHeight="1" thickBot="1" x14ac:dyDescent="0.3">
      <c r="B7" s="36"/>
      <c r="C7" s="25" t="s">
        <v>72</v>
      </c>
      <c r="D7" s="17"/>
      <c r="E7" s="25" t="s">
        <v>65</v>
      </c>
      <c r="F7" s="17"/>
      <c r="G7" s="25"/>
      <c r="H7" s="18" t="s">
        <v>68</v>
      </c>
      <c r="I7" s="37"/>
      <c r="K7" s="44"/>
    </row>
    <row r="8" spans="1:12" ht="41.1" customHeight="1" x14ac:dyDescent="0.25">
      <c r="B8" s="36"/>
      <c r="C8" s="25" t="s">
        <v>66</v>
      </c>
      <c r="D8" s="38"/>
      <c r="E8" s="24" t="s">
        <v>73</v>
      </c>
      <c r="F8" s="17"/>
      <c r="G8" s="17"/>
      <c r="H8" s="25"/>
      <c r="I8" s="37"/>
    </row>
    <row r="9" spans="1:12" ht="15.95" customHeight="1" x14ac:dyDescent="0.25">
      <c r="B9" s="39"/>
      <c r="C9" s="40"/>
      <c r="D9" s="41"/>
      <c r="E9" s="41"/>
      <c r="F9" s="40"/>
      <c r="G9" s="40"/>
      <c r="H9" s="40"/>
      <c r="I9" s="42"/>
      <c r="J9" s="14"/>
    </row>
    <row r="10" spans="1:12" x14ac:dyDescent="0.25">
      <c r="K10" s="44"/>
    </row>
    <row r="13" spans="1:12" x14ac:dyDescent="0.25">
      <c r="L13" s="44"/>
    </row>
  </sheetData>
  <sheetProtection algorithmName="SHA-512" hashValue="FUpqdXFuNxrWM8rvTNvHykjHr3WbvXbgfgIKAd07QKW4rX44hZlptSIGw+Gp/B2+kjO5Out3m8Cz5dghJmSKQg==" saltValue="9cOhTb8QeGVhuRHBkvmFjA==" spinCount="100000" sheet="1" objects="1" scenarios="1" selectLockedCells="1"/>
  <mergeCells count="1">
    <mergeCell ref="A1:J1"/>
  </mergeCells>
  <pageMargins left="0.7" right="0.7" top="0.75" bottom="0.75" header="0.3" footer="0.3"/>
  <pageSetup orientation="portrait" horizontalDpi="4294967295" verticalDpi="4294967295" r:id="rId1"/>
  <drawing r:id="rId2"/>
  <legacyDrawing r:id="rId3"/>
  <controls>
    <mc:AlternateContent xmlns:mc="http://schemas.openxmlformats.org/markup-compatibility/2006">
      <mc:Choice Requires="x14">
        <control shapeId="1026" r:id="rId4" name="txtLegal">
          <controlPr autoFill="0" autoLine="0" r:id="rId5">
            <anchor moveWithCells="1">
              <from>
                <xdr:col>5</xdr:col>
                <xdr:colOff>47625</xdr:colOff>
                <xdr:row>4</xdr:row>
                <xdr:rowOff>114300</xdr:rowOff>
              </from>
              <to>
                <xdr:col>5</xdr:col>
                <xdr:colOff>2247900</xdr:colOff>
                <xdr:row>4</xdr:row>
                <xdr:rowOff>381000</xdr:rowOff>
              </to>
            </anchor>
          </controlPr>
        </control>
      </mc:Choice>
      <mc:Fallback>
        <control shapeId="1026" r:id="rId4" name="txtLegal"/>
      </mc:Fallback>
    </mc:AlternateContent>
    <mc:AlternateContent xmlns:mc="http://schemas.openxmlformats.org/markup-compatibility/2006">
      <mc:Choice Requires="x14">
        <control shapeId="1027" r:id="rId6" name="txtTrade">
          <controlPr autoFill="0" autoLine="0" r:id="rId5">
            <anchor moveWithCells="1">
              <from>
                <xdr:col>3</xdr:col>
                <xdr:colOff>47625</xdr:colOff>
                <xdr:row>7</xdr:row>
                <xdr:rowOff>114300</xdr:rowOff>
              </from>
              <to>
                <xdr:col>3</xdr:col>
                <xdr:colOff>2247900</xdr:colOff>
                <xdr:row>7</xdr:row>
                <xdr:rowOff>381000</xdr:rowOff>
              </to>
            </anchor>
          </controlPr>
        </control>
      </mc:Choice>
      <mc:Fallback>
        <control shapeId="1027" r:id="rId6" name="txtTrade"/>
      </mc:Fallback>
    </mc:AlternateContent>
    <mc:AlternateContent xmlns:mc="http://schemas.openxmlformats.org/markup-compatibility/2006">
      <mc:Choice Requires="x14">
        <control shapeId="1028" r:id="rId7" name="txtAdd1">
          <controlPr autoFill="0" autoLine="0" r:id="rId5">
            <anchor moveWithCells="1">
              <from>
                <xdr:col>3</xdr:col>
                <xdr:colOff>76200</xdr:colOff>
                <xdr:row>5</xdr:row>
                <xdr:rowOff>114300</xdr:rowOff>
              </from>
              <to>
                <xdr:col>3</xdr:col>
                <xdr:colOff>2276475</xdr:colOff>
                <xdr:row>5</xdr:row>
                <xdr:rowOff>381000</xdr:rowOff>
              </to>
            </anchor>
          </controlPr>
        </control>
      </mc:Choice>
      <mc:Fallback>
        <control shapeId="1028" r:id="rId7" name="txtAdd1"/>
      </mc:Fallback>
    </mc:AlternateContent>
    <mc:AlternateContent xmlns:mc="http://schemas.openxmlformats.org/markup-compatibility/2006">
      <mc:Choice Requires="x14">
        <control shapeId="1030" r:id="rId8" name="txtLoc">
          <controlPr autoFill="0" autoLine="0" r:id="rId5">
            <anchor moveWithCells="1">
              <from>
                <xdr:col>5</xdr:col>
                <xdr:colOff>57150</xdr:colOff>
                <xdr:row>5</xdr:row>
                <xdr:rowOff>123825</xdr:rowOff>
              </from>
              <to>
                <xdr:col>5</xdr:col>
                <xdr:colOff>2257425</xdr:colOff>
                <xdr:row>5</xdr:row>
                <xdr:rowOff>390525</xdr:rowOff>
              </to>
            </anchor>
          </controlPr>
        </control>
      </mc:Choice>
      <mc:Fallback>
        <control shapeId="1030" r:id="rId8" name="txtLoc"/>
      </mc:Fallback>
    </mc:AlternateContent>
    <mc:AlternateContent xmlns:mc="http://schemas.openxmlformats.org/markup-compatibility/2006">
      <mc:Choice Requires="x14">
        <control shapeId="1031" r:id="rId9" name="ddState">
          <controlPr autoFill="0" autoLine="0" listFillRange="States" r:id="rId10">
            <anchor moveWithCells="1">
              <from>
                <xdr:col>3</xdr:col>
                <xdr:colOff>47625</xdr:colOff>
                <xdr:row>6</xdr:row>
                <xdr:rowOff>123825</xdr:rowOff>
              </from>
              <to>
                <xdr:col>3</xdr:col>
                <xdr:colOff>2247900</xdr:colOff>
                <xdr:row>6</xdr:row>
                <xdr:rowOff>390525</xdr:rowOff>
              </to>
            </anchor>
          </controlPr>
        </control>
      </mc:Choice>
      <mc:Fallback>
        <control shapeId="1031" r:id="rId9" name="ddState"/>
      </mc:Fallback>
    </mc:AlternateContent>
    <mc:AlternateContent xmlns:mc="http://schemas.openxmlformats.org/markup-compatibility/2006">
      <mc:Choice Requires="x14">
        <control shapeId="1032" r:id="rId11" name="txtPin">
          <controlPr autoFill="0" autoLine="0" r:id="rId5">
            <anchor moveWithCells="1">
              <from>
                <xdr:col>5</xdr:col>
                <xdr:colOff>47625</xdr:colOff>
                <xdr:row>6</xdr:row>
                <xdr:rowOff>123825</xdr:rowOff>
              </from>
              <to>
                <xdr:col>5</xdr:col>
                <xdr:colOff>2247900</xdr:colOff>
                <xdr:row>6</xdr:row>
                <xdr:rowOff>390525</xdr:rowOff>
              </to>
            </anchor>
          </controlPr>
        </control>
      </mc:Choice>
      <mc:Fallback>
        <control shapeId="1032" r:id="rId11" name="txtPin"/>
      </mc:Fallback>
    </mc:AlternateContent>
    <mc:AlternateContent xmlns:mc="http://schemas.openxmlformats.org/markup-compatibility/2006">
      <mc:Choice Requires="x14">
        <control shapeId="1033" r:id="rId12" name="txtPhone">
          <controlPr autoFill="0" autoLine="0" r:id="rId5">
            <anchor moveWithCells="1">
              <from>
                <xdr:col>7</xdr:col>
                <xdr:colOff>85725</xdr:colOff>
                <xdr:row>4</xdr:row>
                <xdr:rowOff>104775</xdr:rowOff>
              </from>
              <to>
                <xdr:col>7</xdr:col>
                <xdr:colOff>2286000</xdr:colOff>
                <xdr:row>4</xdr:row>
                <xdr:rowOff>371475</xdr:rowOff>
              </to>
            </anchor>
          </controlPr>
        </control>
      </mc:Choice>
      <mc:Fallback>
        <control shapeId="1033" r:id="rId12" name="txtPhone"/>
      </mc:Fallback>
    </mc:AlternateContent>
    <mc:AlternateContent xmlns:mc="http://schemas.openxmlformats.org/markup-compatibility/2006">
      <mc:Choice Requires="x14">
        <control shapeId="1034" r:id="rId13" name="TxtEmail">
          <controlPr autoFill="0" autoLine="0" r:id="rId5">
            <anchor moveWithCells="1">
              <from>
                <xdr:col>3</xdr:col>
                <xdr:colOff>57150</xdr:colOff>
                <xdr:row>4</xdr:row>
                <xdr:rowOff>123825</xdr:rowOff>
              </from>
              <to>
                <xdr:col>3</xdr:col>
                <xdr:colOff>2257425</xdr:colOff>
                <xdr:row>4</xdr:row>
                <xdr:rowOff>390525</xdr:rowOff>
              </to>
            </anchor>
          </controlPr>
        </control>
      </mc:Choice>
      <mc:Fallback>
        <control shapeId="1034" r:id="rId13" name="TxtEmail"/>
      </mc:Fallback>
    </mc:AlternateContent>
    <mc:AlternateContent xmlns:mc="http://schemas.openxmlformats.org/markup-compatibility/2006">
      <mc:Choice Requires="x14">
        <control shapeId="1035" r:id="rId14" name="txtGstin">
          <controlPr autoFill="0" autoLine="0" r:id="rId5">
            <anchor moveWithCells="1">
              <from>
                <xdr:col>5</xdr:col>
                <xdr:colOff>76200</xdr:colOff>
                <xdr:row>7</xdr:row>
                <xdr:rowOff>123825</xdr:rowOff>
              </from>
              <to>
                <xdr:col>5</xdr:col>
                <xdr:colOff>2276475</xdr:colOff>
                <xdr:row>7</xdr:row>
                <xdr:rowOff>390525</xdr:rowOff>
              </to>
            </anchor>
          </controlPr>
        </control>
      </mc:Choice>
      <mc:Fallback>
        <control shapeId="1035" r:id="rId14" name="txtGstin"/>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00B050"/>
  </sheetPr>
  <dimension ref="A1:BN6"/>
  <sheetViews>
    <sheetView zoomScaleNormal="100" workbookViewId="0">
      <pane ySplit="3" topLeftCell="A4" activePane="bottomLeft" state="frozen"/>
      <selection pane="bottomLeft" activeCell="A4" sqref="A4"/>
    </sheetView>
  </sheetViews>
  <sheetFormatPr defaultRowHeight="15" x14ac:dyDescent="0.25"/>
  <cols>
    <col min="1" max="1" width="13.85546875" style="3" customWidth="1"/>
    <col min="2" max="2" width="15.7109375" style="3" customWidth="1"/>
    <col min="3" max="3" width="14.5703125" style="3" customWidth="1"/>
    <col min="4" max="4" width="18.140625" style="3" customWidth="1"/>
    <col min="5" max="5" width="15.85546875" style="3" customWidth="1"/>
    <col min="6" max="6" width="11.85546875" style="3" customWidth="1"/>
    <col min="7" max="8" width="16.7109375" style="3" customWidth="1"/>
    <col min="9" max="9" width="19" style="3" customWidth="1"/>
    <col min="10" max="10" width="19.7109375" style="3" customWidth="1"/>
    <col min="11" max="11" width="14.7109375" style="3" customWidth="1"/>
    <col min="12" max="12" width="9.140625" style="3" customWidth="1"/>
    <col min="13" max="13" width="14.28515625" style="3" customWidth="1"/>
    <col min="14" max="14" width="18.85546875" style="3" customWidth="1"/>
    <col min="15" max="15" width="15.7109375" style="3" customWidth="1"/>
    <col min="16" max="19" width="15.7109375" style="3" hidden="1" customWidth="1"/>
    <col min="20" max="20" width="15.42578125" style="3" bestFit="1" customWidth="1"/>
    <col min="21" max="21" width="17.28515625" style="3" customWidth="1"/>
    <col min="22" max="22" width="12.28515625" style="3" hidden="1" customWidth="1"/>
    <col min="23" max="23" width="9.140625" style="3" hidden="1" customWidth="1"/>
    <col min="24" max="24" width="15.140625" style="3" hidden="1" customWidth="1"/>
    <col min="25" max="25" width="47.5703125" style="4" customWidth="1"/>
    <col min="26" max="16384" width="9.140625" style="65"/>
  </cols>
  <sheetData>
    <row r="1" spans="1:66" s="61" customFormat="1" ht="47.25" customHeight="1" x14ac:dyDescent="0.55000000000000004">
      <c r="A1"/>
      <c r="B1" s="60" t="s">
        <v>74</v>
      </c>
      <c r="C1" s="46"/>
      <c r="D1" s="46"/>
      <c r="E1" s="46"/>
      <c r="F1" s="46"/>
      <c r="G1" s="46"/>
      <c r="H1" s="46"/>
      <c r="I1" s="46"/>
      <c r="J1" s="46"/>
      <c r="K1" s="46"/>
      <c r="L1" s="46"/>
      <c r="M1" s="46"/>
      <c r="N1" s="11"/>
      <c r="O1"/>
      <c r="P1"/>
      <c r="Q1"/>
      <c r="R1"/>
      <c r="S1"/>
      <c r="T1"/>
      <c r="U1"/>
      <c r="V1"/>
      <c r="W1"/>
      <c r="X1"/>
      <c r="Y1" s="12"/>
    </row>
    <row r="2" spans="1:66" s="61" customFormat="1" ht="30.75" customHeight="1" x14ac:dyDescent="0.25">
      <c r="A2" s="47" t="s">
        <v>176</v>
      </c>
      <c r="B2" s="47" t="s">
        <v>177</v>
      </c>
      <c r="C2" s="47" t="s">
        <v>178</v>
      </c>
      <c r="D2" s="47" t="s">
        <v>179</v>
      </c>
      <c r="E2" s="47" t="s">
        <v>180</v>
      </c>
      <c r="F2" s="47" t="s">
        <v>181</v>
      </c>
      <c r="G2" s="47" t="s">
        <v>182</v>
      </c>
      <c r="H2" s="47" t="s">
        <v>183</v>
      </c>
      <c r="I2" s="47" t="s">
        <v>184</v>
      </c>
      <c r="J2" s="47" t="s">
        <v>185</v>
      </c>
      <c r="K2" s="47" t="s">
        <v>237</v>
      </c>
      <c r="L2" s="47" t="s">
        <v>186</v>
      </c>
      <c r="M2" s="47" t="s">
        <v>236</v>
      </c>
      <c r="N2" s="47" t="s">
        <v>187</v>
      </c>
      <c r="O2" s="47" t="s">
        <v>188</v>
      </c>
      <c r="P2" s="47" t="s">
        <v>108</v>
      </c>
      <c r="Q2" s="47" t="s">
        <v>107</v>
      </c>
      <c r="R2" s="47" t="s">
        <v>106</v>
      </c>
      <c r="S2" s="47" t="s">
        <v>105</v>
      </c>
      <c r="T2" s="47" t="s">
        <v>227</v>
      </c>
      <c r="U2" s="47" t="s">
        <v>263</v>
      </c>
      <c r="V2" s="47"/>
      <c r="W2" s="47"/>
      <c r="X2" s="75"/>
      <c r="Y2" s="47" t="s">
        <v>175</v>
      </c>
      <c r="Z2" s="62"/>
    </row>
    <row r="3" spans="1:66" s="63" customFormat="1" hidden="1" x14ac:dyDescent="0.25">
      <c r="A3" s="8" t="s">
        <v>80</v>
      </c>
      <c r="B3" s="8" t="s">
        <v>81</v>
      </c>
      <c r="C3" s="8" t="s">
        <v>82</v>
      </c>
      <c r="D3" s="8" t="s">
        <v>90</v>
      </c>
      <c r="E3" s="8" t="s">
        <v>94</v>
      </c>
      <c r="F3" s="8" t="s">
        <v>95</v>
      </c>
      <c r="G3" s="8" t="s">
        <v>96</v>
      </c>
      <c r="H3" s="8" t="s">
        <v>97</v>
      </c>
      <c r="I3" s="8" t="s">
        <v>98</v>
      </c>
      <c r="J3" s="8" t="s">
        <v>99</v>
      </c>
      <c r="K3" s="8" t="s">
        <v>100</v>
      </c>
      <c r="L3" s="8" t="s">
        <v>101</v>
      </c>
      <c r="M3" s="8" t="s">
        <v>102</v>
      </c>
      <c r="N3" s="8" t="s">
        <v>103</v>
      </c>
      <c r="O3" s="8" t="s">
        <v>104</v>
      </c>
      <c r="P3" s="8" t="s">
        <v>109</v>
      </c>
      <c r="Q3" s="8" t="s">
        <v>110</v>
      </c>
      <c r="R3" s="8" t="s">
        <v>111</v>
      </c>
      <c r="S3" s="8" t="s">
        <v>112</v>
      </c>
      <c r="T3" s="8" t="s">
        <v>226</v>
      </c>
      <c r="U3" s="8" t="s">
        <v>228</v>
      </c>
      <c r="V3" s="8"/>
      <c r="W3" s="8"/>
      <c r="X3" s="8"/>
      <c r="Y3" s="8"/>
    </row>
    <row r="4" spans="1:66" s="61" customFormat="1" x14ac:dyDescent="0.25">
      <c r="A4" s="3"/>
      <c r="B4" s="3"/>
      <c r="C4" s="3"/>
      <c r="D4" s="3"/>
      <c r="E4" s="3"/>
      <c r="F4" s="3"/>
      <c r="G4" s="3"/>
      <c r="H4" s="3"/>
      <c r="I4" s="3"/>
      <c r="J4" s="3"/>
      <c r="K4" s="3"/>
      <c r="L4" s="3"/>
      <c r="M4" s="3"/>
      <c r="N4" s="3"/>
      <c r="O4" s="3"/>
      <c r="P4" s="3"/>
      <c r="Q4" s="3"/>
      <c r="R4" s="3"/>
      <c r="S4" s="3"/>
      <c r="T4" s="3"/>
      <c r="U4" s="3"/>
      <c r="V4" s="3"/>
      <c r="W4" s="3"/>
      <c r="X4" s="3"/>
      <c r="Y4" s="10"/>
      <c r="Z4" s="64"/>
      <c r="AA4" s="65"/>
      <c r="AB4" s="65"/>
      <c r="AC4" s="64"/>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row>
    <row r="5" spans="1:66" x14ac:dyDescent="0.25">
      <c r="Y5" s="76"/>
    </row>
    <row r="6" spans="1:66" x14ac:dyDescent="0.25">
      <c r="Y6" s="76"/>
    </row>
  </sheetData>
  <sheetProtection algorithmName="SHA-512" hashValue="edPBBkdvVqNXsZe2JQmFPswpko3jCDAxiibwfhQOkHMNedyJtJrVn1QzrmBAIiExRhrcdHQ/3cAJ8nK3TkB9Cw==" saltValue="eCUiqmChSkT9kq3/UOUz1A==" spinCount="100000" sheet="1" objects="1" scenarios="1" formatRows="0" selectLockedCells="1"/>
  <conditionalFormatting sqref="N1:N1048576">
    <cfRule type="duplicateValues" dxfId="2" priority="2"/>
  </conditionalFormatting>
  <conditionalFormatting sqref="O1:O1048576">
    <cfRule type="duplicateValues" dxfId="1" priority="1"/>
  </conditionalFormatting>
  <dataValidations count="6">
    <dataValidation type="list" allowBlank="1" showInputMessage="1" showErrorMessage="1" sqref="A4:A1048576" xr:uid="{A6D70B87-C246-45E3-AD8F-E35D7D152827}">
      <formula1>Category</formula1>
    </dataValidation>
    <dataValidation type="list" allowBlank="1" showInputMessage="1" showErrorMessage="1" sqref="D4:D1048576" xr:uid="{9F7505BF-1229-4C23-BF10-4945CD8690A6}">
      <formula1>collection</formula1>
    </dataValidation>
    <dataValidation type="list" allowBlank="1" showInputMessage="1" showErrorMessage="1" sqref="E4:E1048576" xr:uid="{E5269923-1B74-44E0-9DA8-487C1EFE2C51}">
      <formula1>shape</formula1>
    </dataValidation>
    <dataValidation type="list" allowBlank="1" showInputMessage="1" showErrorMessage="1" sqref="I4:J1048576" xr:uid="{90D3AD5E-CB98-4434-9D1B-1F7B7F2859C8}">
      <formula1>Materials</formula1>
    </dataValidation>
    <dataValidation type="list" allowBlank="1" showInputMessage="1" showErrorMessage="1" sqref="T4:T1048576" xr:uid="{C1ADA3F4-3056-4D68-A089-256239C04C0B}">
      <formula1>ImagFormat</formula1>
    </dataValidation>
    <dataValidation type="list" allowBlank="1" showInputMessage="1" showErrorMessage="1" sqref="B4:B1048576" xr:uid="{28FF120C-B051-4930-9E39-E8F83FB79A29}">
      <formula1>INDIRECT(A4)</formula1>
    </dataValidation>
  </dataValidations>
  <pageMargins left="0.7" right="0.7" top="0.75" bottom="0.75" header="0.3" footer="0.3"/>
  <pageSetup orientation="portrait" horizontalDpi="4294967295" verticalDpi="4294967295" r:id="rId1"/>
  <drawing r:id="rId2"/>
  <legacyDrawing r:id="rId3"/>
  <controls>
    <mc:AlternateContent xmlns:mc="http://schemas.openxmlformats.org/markup-compatibility/2006">
      <mc:Choice Requires="x14">
        <control shapeId="2050" r:id="rId4" name="btnjson">
          <controlPr defaultSize="0" disabled="1" autoFill="0" autoLine="0" r:id="rId5">
            <anchor moveWithCells="1">
              <from>
                <xdr:col>9</xdr:col>
                <xdr:colOff>1209675</xdr:colOff>
                <xdr:row>0</xdr:row>
                <xdr:rowOff>133350</xdr:rowOff>
              </from>
              <to>
                <xdr:col>11</xdr:col>
                <xdr:colOff>295275</xdr:colOff>
                <xdr:row>0</xdr:row>
                <xdr:rowOff>457200</xdr:rowOff>
              </to>
            </anchor>
          </controlPr>
        </control>
      </mc:Choice>
      <mc:Fallback>
        <control shapeId="2050" r:id="rId4" name="btnjson"/>
      </mc:Fallback>
    </mc:AlternateContent>
    <mc:AlternateContent xmlns:mc="http://schemas.openxmlformats.org/markup-compatibility/2006">
      <mc:Choice Requires="x14">
        <control shapeId="2049" r:id="rId6" name="btnvalidate">
          <controlPr defaultSize="0" autoFill="0" autoLine="0" r:id="rId7">
            <anchor moveWithCells="1">
              <from>
                <xdr:col>8</xdr:col>
                <xdr:colOff>828675</xdr:colOff>
                <xdr:row>0</xdr:row>
                <xdr:rowOff>123825</xdr:rowOff>
              </from>
              <to>
                <xdr:col>9</xdr:col>
                <xdr:colOff>952500</xdr:colOff>
                <xdr:row>0</xdr:row>
                <xdr:rowOff>466725</xdr:rowOff>
              </to>
            </anchor>
          </controlPr>
        </control>
      </mc:Choice>
      <mc:Fallback>
        <control shapeId="2049" r:id="rId6" name="btnvalidate"/>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xr:uid="{9FCB79F0-2243-4954-B420-D93F469993AC}">
          <x14:formula1>
            <xm:f>'Master Codes'!$F$18:$F$34</xm:f>
          </x14:formula1>
          <xm:sqref>F4:F1048576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3" tint="0.39997558519241921"/>
  </sheetPr>
  <dimension ref="A2:V45"/>
  <sheetViews>
    <sheetView workbookViewId="0">
      <selection activeCell="G18" sqref="G18"/>
    </sheetView>
  </sheetViews>
  <sheetFormatPr defaultRowHeight="15" x14ac:dyDescent="0.25"/>
  <cols>
    <col min="1" max="1" width="18.85546875" bestFit="1" customWidth="1"/>
    <col min="2" max="4" width="18.85546875" customWidth="1"/>
    <col min="5" max="5" width="15.85546875" bestFit="1" customWidth="1"/>
    <col min="6" max="6" width="15" customWidth="1"/>
    <col min="7" max="7" width="13.7109375" customWidth="1"/>
    <col min="8" max="8" width="19" bestFit="1" customWidth="1"/>
    <col min="9" max="9" width="7.140625" bestFit="1" customWidth="1"/>
    <col min="10" max="16" width="7.140625" customWidth="1"/>
    <col min="17" max="17" width="8.28515625" bestFit="1" customWidth="1"/>
    <col min="18" max="18" width="25.85546875" bestFit="1" customWidth="1"/>
    <col min="19" max="19" width="8.85546875" customWidth="1"/>
    <col min="20" max="20" width="1.140625" customWidth="1"/>
    <col min="21" max="21" width="11" customWidth="1"/>
    <col min="22" max="22" width="25.85546875" bestFit="1" customWidth="1"/>
  </cols>
  <sheetData>
    <row r="2" spans="1:22" x14ac:dyDescent="0.25">
      <c r="B2" t="s">
        <v>63</v>
      </c>
      <c r="R2" s="7" t="s">
        <v>38</v>
      </c>
      <c r="S2" s="7" t="s">
        <v>170</v>
      </c>
      <c r="U2" s="6" t="s">
        <v>48</v>
      </c>
      <c r="V2" s="7" t="s">
        <v>49</v>
      </c>
    </row>
    <row r="3" spans="1:22" x14ac:dyDescent="0.25">
      <c r="A3" s="48" t="s">
        <v>64</v>
      </c>
      <c r="B3" s="48" t="s">
        <v>60</v>
      </c>
      <c r="C3" s="48" t="s">
        <v>114</v>
      </c>
      <c r="D3" s="48" t="s">
        <v>115</v>
      </c>
      <c r="E3" s="48" t="s">
        <v>116</v>
      </c>
      <c r="F3" s="48"/>
      <c r="G3" s="48"/>
      <c r="H3" s="48"/>
      <c r="I3" s="48"/>
      <c r="J3" s="48"/>
      <c r="K3" s="48"/>
      <c r="R3" s="5" t="s">
        <v>2</v>
      </c>
      <c r="S3" s="1">
        <v>35</v>
      </c>
      <c r="U3" s="8">
        <v>1</v>
      </c>
      <c r="V3" s="8" t="s">
        <v>50</v>
      </c>
    </row>
    <row r="4" spans="1:22" x14ac:dyDescent="0.25">
      <c r="A4" s="49" t="s">
        <v>114</v>
      </c>
      <c r="B4" s="49" t="s">
        <v>127</v>
      </c>
      <c r="C4" s="49" t="s">
        <v>118</v>
      </c>
      <c r="D4" s="49" t="s">
        <v>118</v>
      </c>
      <c r="E4" s="49" t="s">
        <v>118</v>
      </c>
      <c r="F4" s="49"/>
      <c r="G4" s="49"/>
      <c r="H4" s="49"/>
      <c r="I4" s="50"/>
      <c r="J4" s="51"/>
      <c r="K4" s="49"/>
      <c r="R4" s="5" t="s">
        <v>3</v>
      </c>
      <c r="S4" s="1">
        <v>37</v>
      </c>
      <c r="U4" s="8">
        <v>2</v>
      </c>
      <c r="V4" s="8" t="s">
        <v>14</v>
      </c>
    </row>
    <row r="5" spans="1:22" x14ac:dyDescent="0.25">
      <c r="A5" s="49" t="s">
        <v>60</v>
      </c>
      <c r="B5" s="49" t="s">
        <v>118</v>
      </c>
      <c r="C5" s="49" t="s">
        <v>120</v>
      </c>
      <c r="D5" s="49" t="s">
        <v>120</v>
      </c>
      <c r="E5" s="49" t="s">
        <v>120</v>
      </c>
      <c r="F5" s="49"/>
      <c r="G5" s="49"/>
      <c r="H5" s="49"/>
      <c r="I5" s="50"/>
      <c r="J5" s="51"/>
      <c r="K5" s="49"/>
      <c r="R5" s="5" t="s">
        <v>4</v>
      </c>
      <c r="S5" s="1">
        <v>12</v>
      </c>
      <c r="U5" s="8">
        <v>3</v>
      </c>
      <c r="V5" s="8" t="s">
        <v>28</v>
      </c>
    </row>
    <row r="6" spans="1:22" x14ac:dyDescent="0.25">
      <c r="A6" s="49" t="s">
        <v>116</v>
      </c>
      <c r="B6" s="49" t="s">
        <v>126</v>
      </c>
      <c r="C6" s="49" t="s">
        <v>76</v>
      </c>
      <c r="D6" s="49" t="s">
        <v>76</v>
      </c>
      <c r="E6" s="49" t="s">
        <v>76</v>
      </c>
      <c r="F6" s="49"/>
      <c r="G6" s="49"/>
      <c r="H6" s="49"/>
      <c r="I6" s="49"/>
      <c r="J6" s="51"/>
      <c r="K6" s="49"/>
      <c r="R6" s="5" t="s">
        <v>5</v>
      </c>
      <c r="S6" s="1">
        <v>18</v>
      </c>
      <c r="U6" s="8">
        <v>4</v>
      </c>
      <c r="V6" s="8" t="s">
        <v>7</v>
      </c>
    </row>
    <row r="7" spans="1:22" x14ac:dyDescent="0.25">
      <c r="A7" s="49" t="s">
        <v>115</v>
      </c>
      <c r="B7" s="49" t="s">
        <v>77</v>
      </c>
      <c r="C7" s="49" t="s">
        <v>125</v>
      </c>
      <c r="D7" s="49" t="s">
        <v>125</v>
      </c>
      <c r="E7" s="49" t="s">
        <v>125</v>
      </c>
      <c r="F7" s="49"/>
      <c r="G7" s="49"/>
      <c r="H7" s="49"/>
      <c r="I7" s="49"/>
      <c r="J7" s="51"/>
      <c r="K7" s="49"/>
      <c r="R7" s="5" t="s">
        <v>6</v>
      </c>
      <c r="S7" s="1">
        <v>10</v>
      </c>
      <c r="U7" s="8">
        <v>5</v>
      </c>
      <c r="V7" s="8" t="s">
        <v>34</v>
      </c>
    </row>
    <row r="8" spans="1:22" x14ac:dyDescent="0.25">
      <c r="A8" s="49"/>
      <c r="B8" s="49" t="s">
        <v>76</v>
      </c>
      <c r="C8" s="49" t="s">
        <v>122</v>
      </c>
      <c r="D8" s="49" t="s">
        <v>122</v>
      </c>
      <c r="E8" s="49" t="s">
        <v>122</v>
      </c>
      <c r="F8" s="49"/>
      <c r="G8" s="49"/>
      <c r="H8" s="49"/>
      <c r="I8" s="49"/>
      <c r="J8" s="52"/>
      <c r="K8" s="49"/>
      <c r="R8" s="5" t="s">
        <v>7</v>
      </c>
      <c r="S8" s="1" t="s">
        <v>39</v>
      </c>
      <c r="U8" s="8">
        <v>6</v>
      </c>
      <c r="V8" s="8" t="s">
        <v>13</v>
      </c>
    </row>
    <row r="9" spans="1:22" x14ac:dyDescent="0.25">
      <c r="A9" s="49"/>
      <c r="B9" s="49" t="s">
        <v>123</v>
      </c>
      <c r="C9" s="49" t="s">
        <v>119</v>
      </c>
      <c r="D9" s="49" t="s">
        <v>119</v>
      </c>
      <c r="E9" s="49" t="s">
        <v>119</v>
      </c>
      <c r="F9" s="49"/>
      <c r="G9" s="49"/>
      <c r="H9" s="49"/>
      <c r="I9" s="49"/>
      <c r="J9" s="52"/>
      <c r="K9" s="49"/>
      <c r="R9" s="5" t="s">
        <v>8</v>
      </c>
      <c r="S9" s="1">
        <v>22</v>
      </c>
      <c r="U9" s="8">
        <v>7</v>
      </c>
      <c r="V9" s="8" t="s">
        <v>10</v>
      </c>
    </row>
    <row r="10" spans="1:22" x14ac:dyDescent="0.25">
      <c r="A10" s="49"/>
      <c r="B10" s="49" t="s">
        <v>119</v>
      </c>
      <c r="C10" s="49" t="s">
        <v>124</v>
      </c>
      <c r="D10" s="49" t="s">
        <v>124</v>
      </c>
      <c r="E10" s="49" t="s">
        <v>124</v>
      </c>
      <c r="F10" s="49"/>
      <c r="G10" s="49"/>
      <c r="H10" s="49"/>
      <c r="I10" s="49"/>
      <c r="J10" s="52"/>
      <c r="K10" s="49"/>
      <c r="R10" s="5" t="s">
        <v>9</v>
      </c>
      <c r="S10" s="1">
        <v>26</v>
      </c>
      <c r="U10" s="8">
        <v>8</v>
      </c>
      <c r="V10" s="8" t="s">
        <v>29</v>
      </c>
    </row>
    <row r="11" spans="1:22" x14ac:dyDescent="0.25">
      <c r="A11" s="49"/>
      <c r="B11" s="49" t="s">
        <v>78</v>
      </c>
      <c r="C11" s="49" t="s">
        <v>117</v>
      </c>
      <c r="D11" s="49" t="s">
        <v>117</v>
      </c>
      <c r="E11" s="49" t="s">
        <v>117</v>
      </c>
      <c r="F11" s="49"/>
      <c r="G11" s="49"/>
      <c r="H11" s="49"/>
      <c r="I11" s="49"/>
      <c r="J11" s="52"/>
      <c r="K11" s="49"/>
      <c r="R11" s="5" t="s">
        <v>10</v>
      </c>
      <c r="S11" s="1" t="s">
        <v>40</v>
      </c>
      <c r="U11" s="8">
        <v>9</v>
      </c>
      <c r="V11" s="8" t="s">
        <v>33</v>
      </c>
    </row>
    <row r="12" spans="1:22" x14ac:dyDescent="0.25">
      <c r="A12" s="49"/>
      <c r="B12" s="49" t="s">
        <v>117</v>
      </c>
      <c r="C12" s="49"/>
      <c r="D12" s="49"/>
      <c r="E12" s="49"/>
      <c r="F12" s="49"/>
      <c r="G12" s="49"/>
      <c r="H12" s="49"/>
      <c r="I12" s="49"/>
      <c r="J12" s="52"/>
      <c r="K12" s="49"/>
      <c r="R12" s="5" t="s">
        <v>11</v>
      </c>
      <c r="S12" s="1">
        <v>30</v>
      </c>
      <c r="U12" s="8">
        <v>10</v>
      </c>
      <c r="V12" s="8" t="s">
        <v>6</v>
      </c>
    </row>
    <row r="13" spans="1:22" x14ac:dyDescent="0.25">
      <c r="A13" s="49"/>
      <c r="B13" s="49" t="s">
        <v>121</v>
      </c>
      <c r="C13" s="49"/>
      <c r="D13" s="49"/>
      <c r="E13" s="49"/>
      <c r="F13" s="49"/>
      <c r="G13" s="49"/>
      <c r="H13" s="49"/>
      <c r="I13" s="49"/>
      <c r="J13" s="52"/>
      <c r="K13" s="49"/>
      <c r="R13" s="5" t="s">
        <v>12</v>
      </c>
      <c r="S13" s="1">
        <v>24</v>
      </c>
      <c r="U13" s="8">
        <v>11</v>
      </c>
      <c r="V13" s="8" t="s">
        <v>30</v>
      </c>
    </row>
    <row r="14" spans="1:22" x14ac:dyDescent="0.25">
      <c r="A14" s="49"/>
      <c r="B14" s="49" t="s">
        <v>75</v>
      </c>
      <c r="C14" s="49"/>
      <c r="D14" s="49"/>
      <c r="E14" s="49"/>
      <c r="F14" s="49"/>
      <c r="G14" s="49"/>
      <c r="H14" s="49"/>
      <c r="I14" s="49"/>
      <c r="J14" s="49"/>
      <c r="K14" s="49"/>
      <c r="R14" s="5" t="s">
        <v>13</v>
      </c>
      <c r="S14" s="1" t="s">
        <v>41</v>
      </c>
      <c r="U14" s="8">
        <v>12</v>
      </c>
      <c r="V14" s="8" t="s">
        <v>4</v>
      </c>
    </row>
    <row r="15" spans="1:22" x14ac:dyDescent="0.25">
      <c r="A15" s="49"/>
      <c r="B15" s="49" t="s">
        <v>79</v>
      </c>
      <c r="C15" s="49"/>
      <c r="D15" s="49"/>
      <c r="E15" s="49"/>
      <c r="F15" s="49"/>
      <c r="G15" s="49"/>
      <c r="H15" s="49"/>
      <c r="I15" s="49"/>
      <c r="J15" s="49"/>
      <c r="K15" s="49"/>
      <c r="R15" s="5" t="s">
        <v>14</v>
      </c>
      <c r="S15" s="1" t="s">
        <v>42</v>
      </c>
      <c r="U15" s="8">
        <v>13</v>
      </c>
      <c r="V15" s="8" t="s">
        <v>25</v>
      </c>
    </row>
    <row r="16" spans="1:22" x14ac:dyDescent="0.25">
      <c r="A16" s="49"/>
      <c r="B16" s="49"/>
      <c r="C16" s="49"/>
      <c r="D16" s="49"/>
      <c r="E16" s="49"/>
      <c r="F16" s="49"/>
      <c r="G16" s="49"/>
      <c r="H16" s="49"/>
      <c r="I16" s="49"/>
      <c r="J16" s="49"/>
      <c r="K16" s="49"/>
      <c r="R16" s="5" t="s">
        <v>15</v>
      </c>
      <c r="S16" s="1" t="s">
        <v>46</v>
      </c>
      <c r="U16" s="8">
        <v>14</v>
      </c>
      <c r="V16" s="8" t="s">
        <v>22</v>
      </c>
    </row>
    <row r="17" spans="1:22" x14ac:dyDescent="0.25">
      <c r="A17" s="53" t="s">
        <v>62</v>
      </c>
      <c r="B17" s="54" t="s">
        <v>61</v>
      </c>
      <c r="C17" s="54" t="s">
        <v>128</v>
      </c>
      <c r="D17" s="54" t="s">
        <v>129</v>
      </c>
      <c r="E17" s="77" t="s">
        <v>113</v>
      </c>
      <c r="F17" s="77" t="s">
        <v>240</v>
      </c>
      <c r="G17" s="77" t="s">
        <v>262</v>
      </c>
      <c r="R17" s="5" t="s">
        <v>16</v>
      </c>
      <c r="S17" s="1">
        <v>20</v>
      </c>
      <c r="U17" s="8">
        <v>15</v>
      </c>
      <c r="V17" s="8" t="s">
        <v>24</v>
      </c>
    </row>
    <row r="18" spans="1:22" x14ac:dyDescent="0.25">
      <c r="A18" s="56" t="s">
        <v>88</v>
      </c>
      <c r="B18" s="8" t="s">
        <v>136</v>
      </c>
      <c r="C18" s="57" t="s">
        <v>168</v>
      </c>
      <c r="D18" s="56" t="s">
        <v>0</v>
      </c>
      <c r="E18" s="78" t="s">
        <v>191</v>
      </c>
      <c r="F18" s="8" t="s">
        <v>241</v>
      </c>
      <c r="R18" s="5" t="s">
        <v>17</v>
      </c>
      <c r="S18" s="1">
        <v>29</v>
      </c>
      <c r="U18" s="8">
        <v>16</v>
      </c>
      <c r="V18" s="8" t="s">
        <v>32</v>
      </c>
    </row>
    <row r="19" spans="1:22" x14ac:dyDescent="0.25">
      <c r="A19" s="56" t="s">
        <v>86</v>
      </c>
      <c r="B19" s="8" t="s">
        <v>147</v>
      </c>
      <c r="C19" s="57" t="s">
        <v>152</v>
      </c>
      <c r="D19" s="56" t="s">
        <v>1</v>
      </c>
      <c r="E19" s="78" t="s">
        <v>189</v>
      </c>
      <c r="F19" s="8" t="s">
        <v>250</v>
      </c>
      <c r="R19" s="5" t="s">
        <v>18</v>
      </c>
      <c r="S19" s="1">
        <v>32</v>
      </c>
      <c r="U19" s="8">
        <v>17</v>
      </c>
      <c r="V19" s="8" t="s">
        <v>23</v>
      </c>
    </row>
    <row r="20" spans="1:22" x14ac:dyDescent="0.25">
      <c r="A20" s="56" t="s">
        <v>151</v>
      </c>
      <c r="B20" s="8" t="s">
        <v>145</v>
      </c>
      <c r="C20" s="57" t="s">
        <v>143</v>
      </c>
      <c r="E20" s="78" t="s">
        <v>190</v>
      </c>
      <c r="F20" s="8" t="s">
        <v>251</v>
      </c>
      <c r="R20" s="5" t="s">
        <v>19</v>
      </c>
      <c r="S20" s="1">
        <v>31</v>
      </c>
      <c r="U20" s="8">
        <v>18</v>
      </c>
      <c r="V20" s="8" t="s">
        <v>5</v>
      </c>
    </row>
    <row r="21" spans="1:22" x14ac:dyDescent="0.25">
      <c r="A21" s="56" t="s">
        <v>87</v>
      </c>
      <c r="B21" s="8" t="s">
        <v>91</v>
      </c>
      <c r="C21" s="57" t="s">
        <v>137</v>
      </c>
      <c r="E21" s="78" t="s">
        <v>192</v>
      </c>
      <c r="F21" s="8" t="s">
        <v>242</v>
      </c>
      <c r="R21" s="5" t="s">
        <v>55</v>
      </c>
      <c r="S21" s="1" t="s">
        <v>56</v>
      </c>
      <c r="U21" s="8">
        <v>19</v>
      </c>
      <c r="V21" s="8" t="s">
        <v>35</v>
      </c>
    </row>
    <row r="22" spans="1:22" x14ac:dyDescent="0.25">
      <c r="A22" s="56" t="s">
        <v>141</v>
      </c>
      <c r="B22" s="8" t="s">
        <v>142</v>
      </c>
      <c r="C22" s="57" t="s">
        <v>139</v>
      </c>
      <c r="E22" s="55"/>
      <c r="F22" s="8" t="s">
        <v>243</v>
      </c>
      <c r="R22" s="5" t="s">
        <v>20</v>
      </c>
      <c r="S22" s="1">
        <v>23</v>
      </c>
      <c r="U22" s="8">
        <v>20</v>
      </c>
      <c r="V22" s="8" t="s">
        <v>16</v>
      </c>
    </row>
    <row r="23" spans="1:22" x14ac:dyDescent="0.25">
      <c r="A23" s="56" t="s">
        <v>149</v>
      </c>
      <c r="B23" s="8" t="s">
        <v>131</v>
      </c>
      <c r="C23" s="57" t="s">
        <v>157</v>
      </c>
      <c r="E23" s="55"/>
      <c r="F23" s="8" t="s">
        <v>244</v>
      </c>
      <c r="R23" s="5" t="s">
        <v>21</v>
      </c>
      <c r="S23" s="1">
        <v>27</v>
      </c>
      <c r="U23" s="8">
        <v>21</v>
      </c>
      <c r="V23" s="8" t="s">
        <v>26</v>
      </c>
    </row>
    <row r="24" spans="1:22" x14ac:dyDescent="0.25">
      <c r="A24" s="56" t="s">
        <v>83</v>
      </c>
      <c r="B24" s="8" t="s">
        <v>92</v>
      </c>
      <c r="C24" s="57" t="s">
        <v>158</v>
      </c>
      <c r="E24" s="55"/>
      <c r="F24" s="8" t="s">
        <v>245</v>
      </c>
      <c r="R24" s="5" t="s">
        <v>22</v>
      </c>
      <c r="S24" s="1">
        <v>14</v>
      </c>
      <c r="U24" s="8">
        <v>22</v>
      </c>
      <c r="V24" s="8" t="s">
        <v>8</v>
      </c>
    </row>
    <row r="25" spans="1:22" x14ac:dyDescent="0.25">
      <c r="A25" s="56" t="s">
        <v>59</v>
      </c>
      <c r="B25" s="8" t="s">
        <v>134</v>
      </c>
      <c r="C25" s="57" t="s">
        <v>167</v>
      </c>
      <c r="E25" s="55"/>
      <c r="F25" s="8" t="s">
        <v>246</v>
      </c>
      <c r="R25" s="5" t="s">
        <v>23</v>
      </c>
      <c r="S25" s="1">
        <v>17</v>
      </c>
      <c r="U25" s="8">
        <v>23</v>
      </c>
      <c r="V25" s="8" t="s">
        <v>20</v>
      </c>
    </row>
    <row r="26" spans="1:22" x14ac:dyDescent="0.25">
      <c r="A26" s="8" t="s">
        <v>155</v>
      </c>
      <c r="B26" s="58" t="s">
        <v>138</v>
      </c>
      <c r="C26" s="57" t="s">
        <v>132</v>
      </c>
      <c r="E26" s="55"/>
      <c r="F26" s="8" t="s">
        <v>247</v>
      </c>
      <c r="R26" s="5" t="s">
        <v>24</v>
      </c>
      <c r="S26" s="1">
        <v>15</v>
      </c>
      <c r="U26" s="8">
        <v>24</v>
      </c>
      <c r="V26" s="8" t="s">
        <v>12</v>
      </c>
    </row>
    <row r="27" spans="1:22" x14ac:dyDescent="0.25">
      <c r="A27" s="8" t="s">
        <v>146</v>
      </c>
      <c r="B27" s="58" t="s">
        <v>93</v>
      </c>
      <c r="C27" s="57" t="s">
        <v>159</v>
      </c>
      <c r="F27" s="8" t="s">
        <v>248</v>
      </c>
      <c r="R27" s="5" t="s">
        <v>25</v>
      </c>
      <c r="S27" s="1">
        <v>13</v>
      </c>
      <c r="U27" s="8">
        <v>26</v>
      </c>
      <c r="V27" s="9" t="s">
        <v>51</v>
      </c>
    </row>
    <row r="28" spans="1:22" x14ac:dyDescent="0.25">
      <c r="A28" s="8" t="s">
        <v>144</v>
      </c>
      <c r="B28" s="58" t="s">
        <v>140</v>
      </c>
      <c r="C28" s="57" t="s">
        <v>160</v>
      </c>
      <c r="F28" s="8" t="s">
        <v>249</v>
      </c>
      <c r="R28" s="5" t="s">
        <v>26</v>
      </c>
      <c r="S28" s="1">
        <v>21</v>
      </c>
      <c r="U28" s="8">
        <v>27</v>
      </c>
      <c r="V28" s="8" t="s">
        <v>52</v>
      </c>
    </row>
    <row r="29" spans="1:22" x14ac:dyDescent="0.25">
      <c r="A29" s="8" t="s">
        <v>89</v>
      </c>
      <c r="B29" s="58"/>
      <c r="C29" s="57" t="s">
        <v>169</v>
      </c>
      <c r="F29" s="8" t="s">
        <v>252</v>
      </c>
      <c r="R29" s="5" t="s">
        <v>27</v>
      </c>
      <c r="S29" s="1">
        <v>34</v>
      </c>
      <c r="U29" s="8">
        <v>29</v>
      </c>
      <c r="V29" s="8" t="s">
        <v>17</v>
      </c>
    </row>
    <row r="30" spans="1:22" x14ac:dyDescent="0.25">
      <c r="A30" s="8" t="s">
        <v>84</v>
      </c>
      <c r="C30" s="57" t="s">
        <v>133</v>
      </c>
      <c r="F30" s="8" t="s">
        <v>253</v>
      </c>
      <c r="R30" s="5" t="s">
        <v>28</v>
      </c>
      <c r="S30" s="1" t="s">
        <v>47</v>
      </c>
      <c r="U30" s="8">
        <v>30</v>
      </c>
      <c r="V30" s="8" t="s">
        <v>11</v>
      </c>
    </row>
    <row r="31" spans="1:22" x14ac:dyDescent="0.25">
      <c r="A31" s="8" t="s">
        <v>85</v>
      </c>
      <c r="C31" s="57" t="s">
        <v>130</v>
      </c>
      <c r="F31" s="8" t="s">
        <v>254</v>
      </c>
      <c r="R31" s="5" t="s">
        <v>29</v>
      </c>
      <c r="S31" s="1" t="s">
        <v>45</v>
      </c>
      <c r="U31" s="8">
        <v>31</v>
      </c>
      <c r="V31" s="8" t="s">
        <v>19</v>
      </c>
    </row>
    <row r="32" spans="1:22" x14ac:dyDescent="0.25">
      <c r="A32" s="8" t="s">
        <v>153</v>
      </c>
      <c r="C32" s="57" t="s">
        <v>135</v>
      </c>
      <c r="F32" s="8" t="s">
        <v>255</v>
      </c>
      <c r="R32" s="5" t="s">
        <v>30</v>
      </c>
      <c r="S32" s="1">
        <v>11</v>
      </c>
      <c r="U32" s="8">
        <v>32</v>
      </c>
      <c r="V32" s="8" t="s">
        <v>18</v>
      </c>
    </row>
    <row r="33" spans="1:22" x14ac:dyDescent="0.25">
      <c r="A33" s="8"/>
      <c r="C33" s="57" t="s">
        <v>233</v>
      </c>
      <c r="F33" s="8" t="s">
        <v>256</v>
      </c>
      <c r="R33" s="5" t="s">
        <v>31</v>
      </c>
      <c r="S33" s="1">
        <v>36</v>
      </c>
      <c r="U33" s="8">
        <v>33</v>
      </c>
      <c r="V33" s="8" t="s">
        <v>234</v>
      </c>
    </row>
    <row r="34" spans="1:22" x14ac:dyDescent="0.25">
      <c r="C34" s="57" t="s">
        <v>161</v>
      </c>
      <c r="F34" s="8" t="s">
        <v>257</v>
      </c>
      <c r="R34" s="5" t="s">
        <v>32</v>
      </c>
      <c r="S34" s="1">
        <v>16</v>
      </c>
      <c r="U34" s="8">
        <v>34</v>
      </c>
      <c r="V34" s="8" t="s">
        <v>27</v>
      </c>
    </row>
    <row r="35" spans="1:22" x14ac:dyDescent="0.25">
      <c r="C35" s="57" t="s">
        <v>150</v>
      </c>
      <c r="R35" s="5" t="s">
        <v>33</v>
      </c>
      <c r="S35" s="1" t="s">
        <v>44</v>
      </c>
      <c r="U35" s="8">
        <v>35</v>
      </c>
      <c r="V35" s="9" t="s">
        <v>2</v>
      </c>
    </row>
    <row r="36" spans="1:22" x14ac:dyDescent="0.25">
      <c r="C36" s="57" t="s">
        <v>166</v>
      </c>
      <c r="R36" s="5" t="s">
        <v>34</v>
      </c>
      <c r="S36" s="1" t="s">
        <v>43</v>
      </c>
      <c r="U36" s="8">
        <v>36</v>
      </c>
      <c r="V36" s="8" t="s">
        <v>53</v>
      </c>
    </row>
    <row r="37" spans="1:22" x14ac:dyDescent="0.25">
      <c r="C37" s="57" t="s">
        <v>148</v>
      </c>
      <c r="R37" s="5" t="s">
        <v>35</v>
      </c>
      <c r="S37" s="1">
        <v>19</v>
      </c>
      <c r="U37" s="8">
        <v>37</v>
      </c>
      <c r="V37" s="8" t="s">
        <v>3</v>
      </c>
    </row>
    <row r="38" spans="1:22" x14ac:dyDescent="0.25">
      <c r="C38" s="57" t="s">
        <v>156</v>
      </c>
      <c r="R38" t="s">
        <v>36</v>
      </c>
      <c r="S38" s="1">
        <v>97</v>
      </c>
      <c r="U38" s="8">
        <v>38</v>
      </c>
      <c r="V38" s="8" t="s">
        <v>55</v>
      </c>
    </row>
    <row r="39" spans="1:22" x14ac:dyDescent="0.25">
      <c r="C39" s="57" t="s">
        <v>154</v>
      </c>
      <c r="R39" s="5" t="s">
        <v>37</v>
      </c>
      <c r="S39" s="1" t="s">
        <v>54</v>
      </c>
      <c r="U39" s="8">
        <v>97</v>
      </c>
      <c r="V39" s="8" t="s">
        <v>36</v>
      </c>
    </row>
    <row r="40" spans="1:22" x14ac:dyDescent="0.25">
      <c r="C40" s="57" t="s">
        <v>57</v>
      </c>
      <c r="U40" s="8">
        <v>96</v>
      </c>
      <c r="V40" s="8" t="s">
        <v>37</v>
      </c>
    </row>
    <row r="41" spans="1:22" x14ac:dyDescent="0.25">
      <c r="C41" s="57" t="s">
        <v>163</v>
      </c>
    </row>
    <row r="42" spans="1:22" x14ac:dyDescent="0.25">
      <c r="C42" s="57" t="s">
        <v>164</v>
      </c>
    </row>
    <row r="43" spans="1:22" x14ac:dyDescent="0.25">
      <c r="C43" s="57" t="s">
        <v>162</v>
      </c>
    </row>
    <row r="44" spans="1:22" x14ac:dyDescent="0.25">
      <c r="C44" s="57" t="s">
        <v>58</v>
      </c>
    </row>
    <row r="45" spans="1:22" x14ac:dyDescent="0.25">
      <c r="C45" s="57" t="s">
        <v>165</v>
      </c>
    </row>
  </sheetData>
  <sheetProtection algorithmName="SHA-512" hashValue="UB/gVkwhzDTLRyZP3uN7jds7nsKQh6fnGysXyd4dbK1n+jQWt0ZRP2mmf6YLcsGVukiaRgk5+x9nnFyQmHtUHA==" saltValue="g1hiLP/c1KYl0T+kZstrmQ==" spinCount="100000" sheet="1" selectLockedCells="1"/>
  <conditionalFormatting sqref="M3:P45 I2:L45">
    <cfRule type="duplicateValues" dxfId="0" priority="5"/>
  </conditionalFormatting>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03649-A26D-4DD2-962C-3D15D408ACB9}">
  <sheetPr codeName="Sheet9">
    <tabColor rgb="FF00B0F0"/>
  </sheetPr>
  <dimension ref="A2:B50"/>
  <sheetViews>
    <sheetView workbookViewId="0">
      <selection activeCell="B51" sqref="B51"/>
    </sheetView>
  </sheetViews>
  <sheetFormatPr defaultRowHeight="15" x14ac:dyDescent="0.25"/>
  <cols>
    <col min="1" max="1" width="12.28515625" style="74" customWidth="1"/>
    <col min="2" max="2" width="118.140625" style="68" customWidth="1"/>
  </cols>
  <sheetData>
    <row r="2" spans="1:2" ht="23.25" x14ac:dyDescent="0.25">
      <c r="B2" s="73" t="s">
        <v>171</v>
      </c>
    </row>
    <row r="3" spans="1:2" ht="18.75" x14ac:dyDescent="0.25">
      <c r="B3" s="66"/>
    </row>
    <row r="4" spans="1:2" x14ac:dyDescent="0.25">
      <c r="A4" s="74" t="s">
        <v>198</v>
      </c>
      <c r="B4" s="67" t="s">
        <v>196</v>
      </c>
    </row>
    <row r="5" spans="1:2" ht="30" customHeight="1" x14ac:dyDescent="0.25">
      <c r="A5" s="74" t="s">
        <v>197</v>
      </c>
      <c r="B5" s="68" t="s">
        <v>235</v>
      </c>
    </row>
    <row r="6" spans="1:2" ht="15" customHeight="1" x14ac:dyDescent="0.25"/>
    <row r="7" spans="1:2" x14ac:dyDescent="0.25">
      <c r="A7" s="74" t="s">
        <v>199</v>
      </c>
      <c r="B7" s="69" t="s">
        <v>172</v>
      </c>
    </row>
    <row r="8" spans="1:2" ht="45" x14ac:dyDescent="0.25">
      <c r="A8" s="74" t="s">
        <v>197</v>
      </c>
      <c r="B8" s="70" t="s">
        <v>229</v>
      </c>
    </row>
    <row r="9" spans="1:2" ht="30" x14ac:dyDescent="0.25">
      <c r="B9" s="70" t="s">
        <v>230</v>
      </c>
    </row>
    <row r="10" spans="1:2" x14ac:dyDescent="0.25">
      <c r="B10" s="70"/>
    </row>
    <row r="11" spans="1:2" x14ac:dyDescent="0.25">
      <c r="A11" s="74" t="s">
        <v>204</v>
      </c>
      <c r="B11" s="67" t="s">
        <v>200</v>
      </c>
    </row>
    <row r="12" spans="1:2" ht="60" x14ac:dyDescent="0.25">
      <c r="A12" s="74" t="s">
        <v>197</v>
      </c>
      <c r="B12" s="68" t="s">
        <v>201</v>
      </c>
    </row>
    <row r="13" spans="1:2" ht="30" x14ac:dyDescent="0.25">
      <c r="B13" s="68" t="s">
        <v>202</v>
      </c>
    </row>
    <row r="14" spans="1:2" x14ac:dyDescent="0.25">
      <c r="B14" s="68" t="s">
        <v>203</v>
      </c>
    </row>
    <row r="16" spans="1:2" x14ac:dyDescent="0.25">
      <c r="A16" s="74" t="s">
        <v>205</v>
      </c>
      <c r="B16" s="71" t="s">
        <v>173</v>
      </c>
    </row>
    <row r="17" spans="1:2" ht="45" x14ac:dyDescent="0.25">
      <c r="A17" s="74" t="s">
        <v>197</v>
      </c>
      <c r="B17" s="68" t="s">
        <v>231</v>
      </c>
    </row>
    <row r="18" spans="1:2" x14ac:dyDescent="0.25">
      <c r="B18" s="72"/>
    </row>
    <row r="19" spans="1:2" x14ac:dyDescent="0.25">
      <c r="A19" s="74" t="s">
        <v>206</v>
      </c>
      <c r="B19" s="67" t="s">
        <v>207</v>
      </c>
    </row>
    <row r="20" spans="1:2" x14ac:dyDescent="0.25">
      <c r="A20" s="74" t="s">
        <v>197</v>
      </c>
      <c r="B20" s="68" t="s">
        <v>210</v>
      </c>
    </row>
    <row r="22" spans="1:2" x14ac:dyDescent="0.25">
      <c r="A22" s="74" t="s">
        <v>208</v>
      </c>
      <c r="B22" s="67" t="s">
        <v>174</v>
      </c>
    </row>
    <row r="23" spans="1:2" x14ac:dyDescent="0.25">
      <c r="A23" s="74" t="s">
        <v>197</v>
      </c>
      <c r="B23" s="68" t="s">
        <v>209</v>
      </c>
    </row>
    <row r="25" spans="1:2" x14ac:dyDescent="0.25">
      <c r="A25" s="74" t="s">
        <v>212</v>
      </c>
      <c r="B25" s="67" t="s">
        <v>211</v>
      </c>
    </row>
    <row r="26" spans="1:2" x14ac:dyDescent="0.25">
      <c r="A26" s="74" t="s">
        <v>197</v>
      </c>
      <c r="B26" s="68" t="s">
        <v>214</v>
      </c>
    </row>
    <row r="28" spans="1:2" x14ac:dyDescent="0.25">
      <c r="A28" s="74" t="s">
        <v>213</v>
      </c>
      <c r="B28" s="67" t="s">
        <v>224</v>
      </c>
    </row>
    <row r="29" spans="1:2" ht="45" x14ac:dyDescent="0.25">
      <c r="A29" s="74" t="s">
        <v>197</v>
      </c>
      <c r="B29" s="68" t="s">
        <v>258</v>
      </c>
    </row>
    <row r="31" spans="1:2" x14ac:dyDescent="0.25">
      <c r="A31" s="74" t="s">
        <v>215</v>
      </c>
      <c r="B31" s="67" t="s">
        <v>223</v>
      </c>
    </row>
    <row r="32" spans="1:2" x14ac:dyDescent="0.25">
      <c r="A32" s="74" t="s">
        <v>197</v>
      </c>
      <c r="B32" s="68" t="s">
        <v>214</v>
      </c>
    </row>
    <row r="34" spans="1:2" ht="15" customHeight="1" x14ac:dyDescent="0.25">
      <c r="A34" s="74" t="s">
        <v>216</v>
      </c>
      <c r="B34" s="67" t="s">
        <v>238</v>
      </c>
    </row>
    <row r="35" spans="1:2" x14ac:dyDescent="0.25">
      <c r="A35" s="74" t="s">
        <v>197</v>
      </c>
      <c r="B35" s="68" t="s">
        <v>239</v>
      </c>
    </row>
    <row r="37" spans="1:2" x14ac:dyDescent="0.25">
      <c r="A37" s="74" t="s">
        <v>217</v>
      </c>
      <c r="B37" s="67" t="s">
        <v>232</v>
      </c>
    </row>
    <row r="38" spans="1:2" x14ac:dyDescent="0.25">
      <c r="A38" s="74" t="s">
        <v>197</v>
      </c>
      <c r="B38" s="68" t="s">
        <v>218</v>
      </c>
    </row>
    <row r="40" spans="1:2" x14ac:dyDescent="0.25">
      <c r="A40" s="74" t="s">
        <v>219</v>
      </c>
      <c r="B40" s="67" t="s">
        <v>222</v>
      </c>
    </row>
    <row r="41" spans="1:2" x14ac:dyDescent="0.25">
      <c r="A41" s="74" t="s">
        <v>197</v>
      </c>
      <c r="B41" s="68" t="s">
        <v>214</v>
      </c>
    </row>
    <row r="43" spans="1:2" x14ac:dyDescent="0.25">
      <c r="A43" s="74" t="s">
        <v>220</v>
      </c>
      <c r="B43" s="67" t="s">
        <v>221</v>
      </c>
    </row>
    <row r="44" spans="1:2" x14ac:dyDescent="0.25">
      <c r="A44" s="74" t="s">
        <v>197</v>
      </c>
      <c r="B44" s="68" t="s">
        <v>214</v>
      </c>
    </row>
    <row r="45" spans="1:2" x14ac:dyDescent="0.25">
      <c r="B45" s="68" t="s">
        <v>225</v>
      </c>
    </row>
    <row r="46" spans="1:2" x14ac:dyDescent="0.25">
      <c r="A46" s="74" t="s">
        <v>259</v>
      </c>
      <c r="B46" s="67" t="s">
        <v>260</v>
      </c>
    </row>
    <row r="47" spans="1:2" x14ac:dyDescent="0.25">
      <c r="A47" s="74" t="s">
        <v>197</v>
      </c>
      <c r="B47" s="68" t="s">
        <v>261</v>
      </c>
    </row>
    <row r="49" spans="1:2" x14ac:dyDescent="0.25">
      <c r="A49" s="74" t="s">
        <v>264</v>
      </c>
      <c r="B49" s="67" t="s">
        <v>265</v>
      </c>
    </row>
    <row r="50" spans="1:2" x14ac:dyDescent="0.25">
      <c r="A50" s="74" t="s">
        <v>197</v>
      </c>
      <c r="B50" s="68" t="s">
        <v>266</v>
      </c>
    </row>
  </sheetData>
  <sheetProtection algorithmName="SHA-512" hashValue="P+JiIvPZGK0eYdGWr0/19fA8Rb3LDv51b96oVnfbMMg5pmek/NyUGq08ZJS+DvxCXYPnfeLckMGxxMvEoWxeMA==" saltValue="SfZBRB61Hxl8Cv/JjuRxPg==" spinCount="100000" sheet="1" select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11</vt:i4>
      </vt:variant>
    </vt:vector>
  </HeadingPairs>
  <TitlesOfParts>
    <vt:vector size="15" baseType="lpstr">
      <vt:lpstr>Profile</vt:lpstr>
      <vt:lpstr>Products</vt:lpstr>
      <vt:lpstr>Master Codes</vt:lpstr>
      <vt:lpstr>FAQ's</vt:lpstr>
      <vt:lpstr>Baskets</vt:lpstr>
      <vt:lpstr>Carpets</vt:lpstr>
      <vt:lpstr>Category</vt:lpstr>
      <vt:lpstr>collection</vt:lpstr>
      <vt:lpstr>ImagFormat</vt:lpstr>
      <vt:lpstr>look_state</vt:lpstr>
      <vt:lpstr>Materials</vt:lpstr>
      <vt:lpstr>Pouffes</vt:lpstr>
      <vt:lpstr>shape</vt:lpstr>
      <vt:lpstr>States</vt:lpstr>
      <vt:lpstr>WallHangings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ANASWARYA NAIR</cp:lastModifiedBy>
  <dcterms:created xsi:type="dcterms:W3CDTF">2006-09-16T00:00:00Z</dcterms:created>
  <dcterms:modified xsi:type="dcterms:W3CDTF">2025-04-27T17:46:28Z</dcterms:modified>
</cp:coreProperties>
</file>